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7" i="1" l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436" i="1"/>
</calcChain>
</file>

<file path=xl/sharedStrings.xml><?xml version="1.0" encoding="utf-8"?>
<sst xmlns="http://schemas.openxmlformats.org/spreadsheetml/2006/main" count="1308" uniqueCount="426">
  <si>
    <t>их п/п</t>
  </si>
  <si>
    <t>Улица</t>
  </si>
  <si>
    <t>номер дома</t>
  </si>
  <si>
    <t>корпус</t>
  </si>
  <si>
    <t>кол-во квартир БТИ</t>
  </si>
  <si>
    <t>135 км</t>
  </si>
  <si>
    <t>1а</t>
  </si>
  <si>
    <t>139 км</t>
  </si>
  <si>
    <t>140 км</t>
  </si>
  <si>
    <t>Дача "Некрасова"</t>
  </si>
  <si>
    <t>1/13</t>
  </si>
  <si>
    <t>2/13</t>
  </si>
  <si>
    <t>3/13</t>
  </si>
  <si>
    <t>Ленинградское шоссе</t>
  </si>
  <si>
    <t>3</t>
  </si>
  <si>
    <t>5</t>
  </si>
  <si>
    <t>6а</t>
  </si>
  <si>
    <t>9а</t>
  </si>
  <si>
    <t>20а</t>
  </si>
  <si>
    <t>Медведское шоссе</t>
  </si>
  <si>
    <t>1</t>
  </si>
  <si>
    <t>5в</t>
  </si>
  <si>
    <t>12</t>
  </si>
  <si>
    <t>пер.Волынский</t>
  </si>
  <si>
    <t>пер.Гродненский</t>
  </si>
  <si>
    <t>6</t>
  </si>
  <si>
    <t>пер.Ладожский</t>
  </si>
  <si>
    <t>28</t>
  </si>
  <si>
    <t>31</t>
  </si>
  <si>
    <t>пер.Петергофский</t>
  </si>
  <si>
    <t>28/37</t>
  </si>
  <si>
    <t>пер.Рижский</t>
  </si>
  <si>
    <t>12/13</t>
  </si>
  <si>
    <t>пер.Советский</t>
  </si>
  <si>
    <t>2</t>
  </si>
  <si>
    <t>4</t>
  </si>
  <si>
    <t>пер.Советский (Урицкого 60/10)</t>
  </si>
  <si>
    <t>10</t>
  </si>
  <si>
    <t>пер.С-та Бычкова</t>
  </si>
  <si>
    <t>12/12</t>
  </si>
  <si>
    <t>пер.Толмачева</t>
  </si>
  <si>
    <t>пер.Шлиссельбургский</t>
  </si>
  <si>
    <t>8</t>
  </si>
  <si>
    <t>24</t>
  </si>
  <si>
    <t>пр.Володарского</t>
  </si>
  <si>
    <t>7</t>
  </si>
  <si>
    <t>11</t>
  </si>
  <si>
    <t>13</t>
  </si>
  <si>
    <t>13а</t>
  </si>
  <si>
    <t>13-б</t>
  </si>
  <si>
    <t>14</t>
  </si>
  <si>
    <t>15</t>
  </si>
  <si>
    <t>16</t>
  </si>
  <si>
    <t>20</t>
  </si>
  <si>
    <t>20/1</t>
  </si>
  <si>
    <t>22</t>
  </si>
  <si>
    <t>26</t>
  </si>
  <si>
    <t>29</t>
  </si>
  <si>
    <t>33/37</t>
  </si>
  <si>
    <t>34</t>
  </si>
  <si>
    <t>35а</t>
  </si>
  <si>
    <t>36</t>
  </si>
  <si>
    <t>38</t>
  </si>
  <si>
    <t>40</t>
  </si>
  <si>
    <t>42</t>
  </si>
  <si>
    <t>46</t>
  </si>
  <si>
    <t>46/15</t>
  </si>
  <si>
    <t>48</t>
  </si>
  <si>
    <t>50а</t>
  </si>
  <si>
    <t>52/3</t>
  </si>
  <si>
    <t>пр.Кирова</t>
  </si>
  <si>
    <t>9</t>
  </si>
  <si>
    <t>18а</t>
  </si>
  <si>
    <t>18-б</t>
  </si>
  <si>
    <t>18</t>
  </si>
  <si>
    <t>19</t>
  </si>
  <si>
    <t>21</t>
  </si>
  <si>
    <t>23</t>
  </si>
  <si>
    <t>35</t>
  </si>
  <si>
    <t>37</t>
  </si>
  <si>
    <t>43</t>
  </si>
  <si>
    <t>44</t>
  </si>
  <si>
    <t>45</t>
  </si>
  <si>
    <t>53/1</t>
  </si>
  <si>
    <t>55/2</t>
  </si>
  <si>
    <t>61</t>
  </si>
  <si>
    <t>65</t>
  </si>
  <si>
    <t>66</t>
  </si>
  <si>
    <t>67</t>
  </si>
  <si>
    <t>68</t>
  </si>
  <si>
    <t>70</t>
  </si>
  <si>
    <t>72</t>
  </si>
  <si>
    <t>77</t>
  </si>
  <si>
    <t>79</t>
  </si>
  <si>
    <t>79а</t>
  </si>
  <si>
    <t>81</t>
  </si>
  <si>
    <t>83</t>
  </si>
  <si>
    <t>85</t>
  </si>
  <si>
    <t>87</t>
  </si>
  <si>
    <t>89</t>
  </si>
  <si>
    <t>91</t>
  </si>
  <si>
    <t>93</t>
  </si>
  <si>
    <t>95</t>
  </si>
  <si>
    <t>99</t>
  </si>
  <si>
    <t>101</t>
  </si>
  <si>
    <t>105/3</t>
  </si>
  <si>
    <t>119</t>
  </si>
  <si>
    <t>155</t>
  </si>
  <si>
    <t>пр.Комсомольский</t>
  </si>
  <si>
    <t>4/28</t>
  </si>
  <si>
    <t>14/21</t>
  </si>
  <si>
    <t>27</t>
  </si>
  <si>
    <t>32/69</t>
  </si>
  <si>
    <t>пр.Лужский</t>
  </si>
  <si>
    <t>пр.Урицкого</t>
  </si>
  <si>
    <t>2/30</t>
  </si>
  <si>
    <t>52</t>
  </si>
  <si>
    <t>58</t>
  </si>
  <si>
    <t>61/28</t>
  </si>
  <si>
    <t>62</t>
  </si>
  <si>
    <t>64</t>
  </si>
  <si>
    <t>65/8</t>
  </si>
  <si>
    <t>69</t>
  </si>
  <si>
    <t>71</t>
  </si>
  <si>
    <t>73</t>
  </si>
  <si>
    <t>74</t>
  </si>
  <si>
    <t>75</t>
  </si>
  <si>
    <t>76</t>
  </si>
  <si>
    <t>80</t>
  </si>
  <si>
    <t>82</t>
  </si>
  <si>
    <t>92/9</t>
  </si>
  <si>
    <t>98</t>
  </si>
  <si>
    <t>102</t>
  </si>
  <si>
    <t>106</t>
  </si>
  <si>
    <t>111</t>
  </si>
  <si>
    <t>113</t>
  </si>
  <si>
    <t>ул. Дача Черемушки</t>
  </si>
  <si>
    <t>5а</t>
  </si>
  <si>
    <t>25</t>
  </si>
  <si>
    <t>ул.5-я Заречная</t>
  </si>
  <si>
    <t>ул.6-я Заречная</t>
  </si>
  <si>
    <t>ул.9-я Заречная</t>
  </si>
  <si>
    <t>1/104</t>
  </si>
  <si>
    <t>ул.А.Васильева</t>
  </si>
  <si>
    <t>ул.Алексея Яковлева</t>
  </si>
  <si>
    <t>7/55</t>
  </si>
  <si>
    <t>ул.Б.Заречная</t>
  </si>
  <si>
    <t>33</t>
  </si>
  <si>
    <t>40/19</t>
  </si>
  <si>
    <t>50</t>
  </si>
  <si>
    <t>54</t>
  </si>
  <si>
    <t>55</t>
  </si>
  <si>
    <t>57/13</t>
  </si>
  <si>
    <t>59</t>
  </si>
  <si>
    <t>64/15</t>
  </si>
  <si>
    <t>65/4</t>
  </si>
  <si>
    <t>67а</t>
  </si>
  <si>
    <t>69а</t>
  </si>
  <si>
    <t>71/10</t>
  </si>
  <si>
    <t>74а</t>
  </si>
  <si>
    <t>76/12</t>
  </si>
  <si>
    <t>85/6</t>
  </si>
  <si>
    <t>120</t>
  </si>
  <si>
    <t>ул.Б.Инженерная</t>
  </si>
  <si>
    <t>ул.Балтийская</t>
  </si>
  <si>
    <t>2/47</t>
  </si>
  <si>
    <t>ул.В.Пислегина</t>
  </si>
  <si>
    <t>39</t>
  </si>
  <si>
    <t>ул.Гагарина</t>
  </si>
  <si>
    <t>21/10</t>
  </si>
  <si>
    <t>35/1</t>
  </si>
  <si>
    <t>45/1</t>
  </si>
  <si>
    <t>51</t>
  </si>
  <si>
    <t>54/3</t>
  </si>
  <si>
    <t>61/12</t>
  </si>
  <si>
    <t>63</t>
  </si>
  <si>
    <t>105</t>
  </si>
  <si>
    <t>130</t>
  </si>
  <si>
    <t>ул.Горная</t>
  </si>
  <si>
    <t>3а</t>
  </si>
  <si>
    <t>39/1</t>
  </si>
  <si>
    <t>ул.Дзержинского</t>
  </si>
  <si>
    <t>ул.Дмитриева</t>
  </si>
  <si>
    <t>70а</t>
  </si>
  <si>
    <t>115</t>
  </si>
  <si>
    <t>125</t>
  </si>
  <si>
    <t>133</t>
  </si>
  <si>
    <t>ул.Железнодорожная</t>
  </si>
  <si>
    <t>ул.Заводская</t>
  </si>
  <si>
    <t>17</t>
  </si>
  <si>
    <t>ул.Киевская</t>
  </si>
  <si>
    <t>15/13</t>
  </si>
  <si>
    <t>16/11</t>
  </si>
  <si>
    <t>17/16</t>
  </si>
  <si>
    <t>29/15</t>
  </si>
  <si>
    <t>31/6</t>
  </si>
  <si>
    <t>32/13</t>
  </si>
  <si>
    <t>41/14</t>
  </si>
  <si>
    <t>42/3</t>
  </si>
  <si>
    <t>48а</t>
  </si>
  <si>
    <t>53</t>
  </si>
  <si>
    <t>58/12</t>
  </si>
  <si>
    <t>70/7</t>
  </si>
  <si>
    <t>72/14</t>
  </si>
  <si>
    <t>116а</t>
  </si>
  <si>
    <t>134</t>
  </si>
  <si>
    <t>161/4</t>
  </si>
  <si>
    <t>ул.Кингисеппа</t>
  </si>
  <si>
    <t>8а</t>
  </si>
  <si>
    <t>ул.Кр.Артиллерии</t>
  </si>
  <si>
    <t>5/10</t>
  </si>
  <si>
    <t>7/18</t>
  </si>
  <si>
    <t>10/8</t>
  </si>
  <si>
    <t>30</t>
  </si>
  <si>
    <t>32</t>
  </si>
  <si>
    <t>32а</t>
  </si>
  <si>
    <t>ул.Красноармейская</t>
  </si>
  <si>
    <t>10/1</t>
  </si>
  <si>
    <t>46а</t>
  </si>
  <si>
    <t>57</t>
  </si>
  <si>
    <t>59/5</t>
  </si>
  <si>
    <t>ул.Ленинградская</t>
  </si>
  <si>
    <t>12а</t>
  </si>
  <si>
    <t>21а</t>
  </si>
  <si>
    <t>29/8</t>
  </si>
  <si>
    <t>ул.Луговая</t>
  </si>
  <si>
    <t>10а</t>
  </si>
  <si>
    <t>14а</t>
  </si>
  <si>
    <t>16а</t>
  </si>
  <si>
    <t>ул.М.Инженерная</t>
  </si>
  <si>
    <t>ул.Мелиораторов</t>
  </si>
  <si>
    <t>8б</t>
  </si>
  <si>
    <t>ул.Механизаторов</t>
  </si>
  <si>
    <t>ул.Миккели</t>
  </si>
  <si>
    <t>ул.Молодежная</t>
  </si>
  <si>
    <t>23/2</t>
  </si>
  <si>
    <t>ул.Московская</t>
  </si>
  <si>
    <t>3/10</t>
  </si>
  <si>
    <t>13/8</t>
  </si>
  <si>
    <t>ул.Набережная</t>
  </si>
  <si>
    <t>ул.Наплатинская (бывшая ул.Наплотинская)</t>
  </si>
  <si>
    <t>ул.Нарвская</t>
  </si>
  <si>
    <t>45а</t>
  </si>
  <si>
    <t>ул.Нижегородская</t>
  </si>
  <si>
    <t>114</t>
  </si>
  <si>
    <t>128</t>
  </si>
  <si>
    <t>161</t>
  </si>
  <si>
    <t>163</t>
  </si>
  <si>
    <t>165</t>
  </si>
  <si>
    <t>ул.Новая</t>
  </si>
  <si>
    <t>ул.Орловская</t>
  </si>
  <si>
    <t>24/19</t>
  </si>
  <si>
    <t>25/21</t>
  </si>
  <si>
    <t>35/13</t>
  </si>
  <si>
    <t>86</t>
  </si>
  <si>
    <t>ул.П.Баранова</t>
  </si>
  <si>
    <t>ул.Партизанская</t>
  </si>
  <si>
    <t>ул.Пионерская</t>
  </si>
  <si>
    <t>ул.Победы</t>
  </si>
  <si>
    <t>2а</t>
  </si>
  <si>
    <t>40а</t>
  </si>
  <si>
    <t>ул.Рабочая</t>
  </si>
  <si>
    <t>ул.С.Перовской</t>
  </si>
  <si>
    <t>20/11</t>
  </si>
  <si>
    <t>29/17</t>
  </si>
  <si>
    <t>32/15</t>
  </si>
  <si>
    <t>ул.Свободы</t>
  </si>
  <si>
    <t>ул.Сергиевская</t>
  </si>
  <si>
    <t>ул.Смоленская</t>
  </si>
  <si>
    <t>2-б</t>
  </si>
  <si>
    <t>2-в</t>
  </si>
  <si>
    <t>12а/15</t>
  </si>
  <si>
    <t>17а</t>
  </si>
  <si>
    <t>31/5</t>
  </si>
  <si>
    <t>71а</t>
  </si>
  <si>
    <t>131/11</t>
  </si>
  <si>
    <t>159</t>
  </si>
  <si>
    <t>166</t>
  </si>
  <si>
    <t>ул.Солецкая</t>
  </si>
  <si>
    <t>45/32</t>
  </si>
  <si>
    <t>ул.Средняя Заречная</t>
  </si>
  <si>
    <t>3а/25</t>
  </si>
  <si>
    <t>94/1</t>
  </si>
  <si>
    <t>96</t>
  </si>
  <si>
    <t>100</t>
  </si>
  <si>
    <t>108</t>
  </si>
  <si>
    <t>110</t>
  </si>
  <si>
    <t>ул.Станционная</t>
  </si>
  <si>
    <t>ул.Старорусская</t>
  </si>
  <si>
    <t>ул.Тоси Петровой</t>
  </si>
  <si>
    <t>ул.Тульская</t>
  </si>
  <si>
    <t>ул.Хвойная</t>
  </si>
  <si>
    <t>ул.Юношеская</t>
  </si>
  <si>
    <t>17/12</t>
  </si>
  <si>
    <t>19/11</t>
  </si>
  <si>
    <t>19а</t>
  </si>
  <si>
    <t>ул.Яна Фабрициуса</t>
  </si>
  <si>
    <t>1б</t>
  </si>
  <si>
    <t>ул.Ярославская</t>
  </si>
  <si>
    <t>г.Луга, Городок</t>
  </si>
  <si>
    <t>5/22</t>
  </si>
  <si>
    <t>5/23</t>
  </si>
  <si>
    <t>5/24</t>
  </si>
  <si>
    <t>5/26</t>
  </si>
  <si>
    <t>5/27</t>
  </si>
  <si>
    <t>5/158</t>
  </si>
  <si>
    <t>5/228</t>
  </si>
  <si>
    <t>5/229</t>
  </si>
  <si>
    <t>5/230</t>
  </si>
  <si>
    <t>5/233</t>
  </si>
  <si>
    <t>5/234</t>
  </si>
  <si>
    <t>5/235</t>
  </si>
  <si>
    <t>5/248</t>
  </si>
  <si>
    <t>5/249</t>
  </si>
  <si>
    <t>5/250</t>
  </si>
  <si>
    <t>5/257</t>
  </si>
  <si>
    <t>5/258</t>
  </si>
  <si>
    <t>5/260</t>
  </si>
  <si>
    <t>5/261</t>
  </si>
  <si>
    <t>5/262</t>
  </si>
  <si>
    <t>5/263</t>
  </si>
  <si>
    <t>5/268</t>
  </si>
  <si>
    <t>5/269</t>
  </si>
  <si>
    <t>5/270</t>
  </si>
  <si>
    <t>5/272</t>
  </si>
  <si>
    <t>5/289</t>
  </si>
  <si>
    <t>5/298</t>
  </si>
  <si>
    <t>5/306</t>
  </si>
  <si>
    <t>5/310</t>
  </si>
  <si>
    <t>5/313</t>
  </si>
  <si>
    <t>5/317</t>
  </si>
  <si>
    <t>5/319</t>
  </si>
  <si>
    <t>5/326</t>
  </si>
  <si>
    <t>5/327</t>
  </si>
  <si>
    <t>5/328</t>
  </si>
  <si>
    <t>5/329</t>
  </si>
  <si>
    <t>5/330</t>
  </si>
  <si>
    <t>5/331</t>
  </si>
  <si>
    <t>г.Луга, Шалово, ул.Центральная</t>
  </si>
  <si>
    <t>г.Луга-3</t>
  </si>
  <si>
    <t>3/33</t>
  </si>
  <si>
    <t>3/35</t>
  </si>
  <si>
    <t>3/40</t>
  </si>
  <si>
    <t>3/42</t>
  </si>
  <si>
    <t>3/44</t>
  </si>
  <si>
    <t>3/45</t>
  </si>
  <si>
    <t>3/51</t>
  </si>
  <si>
    <t>3/96</t>
  </si>
  <si>
    <t>3/98</t>
  </si>
  <si>
    <t>3/99</t>
  </si>
  <si>
    <t>3/100</t>
  </si>
  <si>
    <t>3/101</t>
  </si>
  <si>
    <t>3/102</t>
  </si>
  <si>
    <t>3/105</t>
  </si>
  <si>
    <t>3/106</t>
  </si>
  <si>
    <t>3/107</t>
  </si>
  <si>
    <t>3/112</t>
  </si>
  <si>
    <t>3/120</t>
  </si>
  <si>
    <t>3/123</t>
  </si>
  <si>
    <t>3/132</t>
  </si>
  <si>
    <t>3/136</t>
  </si>
  <si>
    <t>3/137</t>
  </si>
  <si>
    <t>3/138</t>
  </si>
  <si>
    <t>3/147</t>
  </si>
  <si>
    <t>3/157</t>
  </si>
  <si>
    <t>3/161</t>
  </si>
  <si>
    <t>3/162</t>
  </si>
  <si>
    <t>3/168</t>
  </si>
  <si>
    <t>3/171</t>
  </si>
  <si>
    <t>3/172</t>
  </si>
  <si>
    <t>3/176</t>
  </si>
  <si>
    <t>3/185</t>
  </si>
  <si>
    <t>3/188</t>
  </si>
  <si>
    <t>8/6</t>
  </si>
  <si>
    <t>8/12</t>
  </si>
  <si>
    <t>8/17</t>
  </si>
  <si>
    <t>8/18</t>
  </si>
  <si>
    <t>8/19</t>
  </si>
  <si>
    <t>8/20</t>
  </si>
  <si>
    <t>8/21</t>
  </si>
  <si>
    <t>8/23</t>
  </si>
  <si>
    <t>8/24</t>
  </si>
  <si>
    <t>8/25</t>
  </si>
  <si>
    <t>8/26</t>
  </si>
  <si>
    <t>8/28</t>
  </si>
  <si>
    <t>8/29</t>
  </si>
  <si>
    <t>8/30</t>
  </si>
  <si>
    <t>8/31</t>
  </si>
  <si>
    <t>8/32</t>
  </si>
  <si>
    <t>8/33</t>
  </si>
  <si>
    <t>8/34</t>
  </si>
  <si>
    <t>8/35</t>
  </si>
  <si>
    <t>8/36</t>
  </si>
  <si>
    <t>8/38</t>
  </si>
  <si>
    <t>8/40</t>
  </si>
  <si>
    <t>8/47</t>
  </si>
  <si>
    <t>8/48</t>
  </si>
  <si>
    <t>8/51</t>
  </si>
  <si>
    <t>8/55</t>
  </si>
  <si>
    <t>8/56</t>
  </si>
  <si>
    <t>8/58</t>
  </si>
  <si>
    <t>8/59</t>
  </si>
  <si>
    <t>8/60</t>
  </si>
  <si>
    <t>8/61</t>
  </si>
  <si>
    <t>8/62</t>
  </si>
  <si>
    <t>8/63</t>
  </si>
  <si>
    <t>8/64</t>
  </si>
  <si>
    <t>8/65</t>
  </si>
  <si>
    <t>8/66</t>
  </si>
  <si>
    <t>8/67</t>
  </si>
  <si>
    <t>8/73</t>
  </si>
  <si>
    <t>8/74</t>
  </si>
  <si>
    <t>4/7</t>
  </si>
  <si>
    <t>4/8</t>
  </si>
  <si>
    <t>4/115</t>
  </si>
  <si>
    <t>4/116</t>
  </si>
  <si>
    <t>4/201</t>
  </si>
  <si>
    <t>9/1</t>
  </si>
  <si>
    <t>9/31</t>
  </si>
  <si>
    <t>15/69</t>
  </si>
  <si>
    <t>15/71</t>
  </si>
  <si>
    <t xml:space="preserve">г.Луга-3 ул. Северная </t>
  </si>
  <si>
    <t>15/252</t>
  </si>
  <si>
    <t>15/257</t>
  </si>
  <si>
    <t>п.п-т.Зеленый Бор</t>
  </si>
  <si>
    <t>Список МКД в г. Луга, находящихся в управлении УК (с учетом снесенных но не списанных)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</si>
</sst>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b/>
      <sz val="10"/>
      <color theme="2" tint="-0.249977111117893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Fill="1" applyBorder="1"/>
    <xf numFmtId="0" fontId="0" fillId="0" borderId="2" xfId="0" applyFont="1" applyFill="1" applyBorder="1"/>
    <xf numFmtId="0" fontId="3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9" fillId="0" borderId="2" xfId="0" applyFont="1" applyBorder="1" applyAlignment="1">
      <alignment wrapText="1"/>
    </xf>
    <xf numFmtId="0" fontId="3" fillId="0" borderId="0" xfId="0" applyFont="1" applyFill="1"/>
    <xf numFmtId="0" fontId="4" fillId="0" borderId="2" xfId="0" applyFont="1" applyFill="1" applyBorder="1"/>
    <xf numFmtId="0" fontId="0" fillId="0" borderId="0" xfId="0" applyFill="1"/>
    <xf numFmtId="0" fontId="2" fillId="0" borderId="0" xfId="0" applyFont="1" applyFill="1"/>
    <xf numFmtId="1" fontId="2" fillId="0" borderId="0" xfId="0" applyNumberFormat="1" applyFont="1" applyFill="1"/>
    <xf numFmtId="0" fontId="8" fillId="0" borderId="0" xfId="0" applyFont="1" applyFill="1"/>
    <xf numFmtId="1" fontId="12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1" fontId="0" fillId="0" borderId="0" xfId="0" applyNumberFormat="1" applyFont="1" applyFill="1"/>
    <xf numFmtId="0" fontId="9" fillId="0" borderId="0" xfId="0" applyFont="1"/>
    <xf numFmtId="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/>
    <xf numFmtId="3" fontId="1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0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9" fillId="0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2"/>
  <sheetViews>
    <sheetView tabSelected="1" topLeftCell="A469" zoomScale="75" zoomScaleNormal="75" workbookViewId="0">
      <selection activeCell="B66" sqref="B62:B66"/>
    </sheetView>
  </sheetViews>
  <sheetFormatPr defaultRowHeight="15" x14ac:dyDescent="0.25"/>
  <cols>
    <col min="1" max="1" width="5.42578125" style="25" customWidth="1"/>
    <col min="2" max="2" width="30.5703125" customWidth="1"/>
    <col min="3" max="3" width="6.85546875" style="27" customWidth="1"/>
    <col min="4" max="4" width="4.140625" customWidth="1"/>
    <col min="5" max="5" width="6.85546875" customWidth="1"/>
    <col min="198" max="204" width="5.42578125" customWidth="1"/>
    <col min="205" max="205" width="28.85546875" customWidth="1"/>
    <col min="206" max="206" width="41.5703125" customWidth="1"/>
    <col min="207" max="207" width="7.28515625" customWidth="1"/>
    <col min="208" max="208" width="4.140625" customWidth="1"/>
    <col min="209" max="209" width="9.140625" customWidth="1"/>
    <col min="210" max="210" width="5" customWidth="1"/>
    <col min="211" max="211" width="10.7109375" customWidth="1"/>
    <col min="212" max="212" width="8.28515625" customWidth="1"/>
    <col min="213" max="213" width="11" customWidth="1"/>
    <col min="214" max="214" width="9.85546875" customWidth="1"/>
    <col min="215" max="215" width="11.28515625" customWidth="1"/>
    <col min="454" max="460" width="5.42578125" customWidth="1"/>
    <col min="461" max="461" width="28.85546875" customWidth="1"/>
    <col min="462" max="462" width="41.5703125" customWidth="1"/>
    <col min="463" max="463" width="7.28515625" customWidth="1"/>
    <col min="464" max="464" width="4.140625" customWidth="1"/>
    <col min="465" max="465" width="9.140625" customWidth="1"/>
    <col min="466" max="466" width="5" customWidth="1"/>
    <col min="467" max="467" width="10.7109375" customWidth="1"/>
    <col min="468" max="468" width="8.28515625" customWidth="1"/>
    <col min="469" max="469" width="11" customWidth="1"/>
    <col min="470" max="470" width="9.85546875" customWidth="1"/>
    <col min="471" max="471" width="11.28515625" customWidth="1"/>
    <col min="710" max="716" width="5.42578125" customWidth="1"/>
    <col min="717" max="717" width="28.85546875" customWidth="1"/>
    <col min="718" max="718" width="41.5703125" customWidth="1"/>
    <col min="719" max="719" width="7.28515625" customWidth="1"/>
    <col min="720" max="720" width="4.140625" customWidth="1"/>
    <col min="721" max="721" width="9.140625" customWidth="1"/>
    <col min="722" max="722" width="5" customWidth="1"/>
    <col min="723" max="723" width="10.7109375" customWidth="1"/>
    <col min="724" max="724" width="8.28515625" customWidth="1"/>
    <col min="725" max="725" width="11" customWidth="1"/>
    <col min="726" max="726" width="9.85546875" customWidth="1"/>
    <col min="727" max="727" width="11.28515625" customWidth="1"/>
    <col min="966" max="972" width="5.42578125" customWidth="1"/>
    <col min="973" max="973" width="28.85546875" customWidth="1"/>
    <col min="974" max="974" width="41.5703125" customWidth="1"/>
    <col min="975" max="975" width="7.28515625" customWidth="1"/>
    <col min="976" max="976" width="4.140625" customWidth="1"/>
    <col min="977" max="977" width="9.140625" customWidth="1"/>
    <col min="978" max="978" width="5" customWidth="1"/>
    <col min="979" max="979" width="10.7109375" customWidth="1"/>
    <col min="980" max="980" width="8.28515625" customWidth="1"/>
    <col min="981" max="981" width="11" customWidth="1"/>
    <col min="982" max="982" width="9.85546875" customWidth="1"/>
    <col min="983" max="983" width="11.28515625" customWidth="1"/>
    <col min="1222" max="1228" width="5.42578125" customWidth="1"/>
    <col min="1229" max="1229" width="28.85546875" customWidth="1"/>
    <col min="1230" max="1230" width="41.5703125" customWidth="1"/>
    <col min="1231" max="1231" width="7.28515625" customWidth="1"/>
    <col min="1232" max="1232" width="4.140625" customWidth="1"/>
    <col min="1233" max="1233" width="9.140625" customWidth="1"/>
    <col min="1234" max="1234" width="5" customWidth="1"/>
    <col min="1235" max="1235" width="10.7109375" customWidth="1"/>
    <col min="1236" max="1236" width="8.28515625" customWidth="1"/>
    <col min="1237" max="1237" width="11" customWidth="1"/>
    <col min="1238" max="1238" width="9.85546875" customWidth="1"/>
    <col min="1239" max="1239" width="11.28515625" customWidth="1"/>
    <col min="1478" max="1484" width="5.42578125" customWidth="1"/>
    <col min="1485" max="1485" width="28.85546875" customWidth="1"/>
    <col min="1486" max="1486" width="41.5703125" customWidth="1"/>
    <col min="1487" max="1487" width="7.28515625" customWidth="1"/>
    <col min="1488" max="1488" width="4.140625" customWidth="1"/>
    <col min="1489" max="1489" width="9.140625" customWidth="1"/>
    <col min="1490" max="1490" width="5" customWidth="1"/>
    <col min="1491" max="1491" width="10.7109375" customWidth="1"/>
    <col min="1492" max="1492" width="8.28515625" customWidth="1"/>
    <col min="1493" max="1493" width="11" customWidth="1"/>
    <col min="1494" max="1494" width="9.85546875" customWidth="1"/>
    <col min="1495" max="1495" width="11.28515625" customWidth="1"/>
    <col min="1734" max="1740" width="5.42578125" customWidth="1"/>
    <col min="1741" max="1741" width="28.85546875" customWidth="1"/>
    <col min="1742" max="1742" width="41.5703125" customWidth="1"/>
    <col min="1743" max="1743" width="7.28515625" customWidth="1"/>
    <col min="1744" max="1744" width="4.140625" customWidth="1"/>
    <col min="1745" max="1745" width="9.140625" customWidth="1"/>
    <col min="1746" max="1746" width="5" customWidth="1"/>
    <col min="1747" max="1747" width="10.7109375" customWidth="1"/>
    <col min="1748" max="1748" width="8.28515625" customWidth="1"/>
    <col min="1749" max="1749" width="11" customWidth="1"/>
    <col min="1750" max="1750" width="9.85546875" customWidth="1"/>
    <col min="1751" max="1751" width="11.28515625" customWidth="1"/>
    <col min="1990" max="1996" width="5.42578125" customWidth="1"/>
    <col min="1997" max="1997" width="28.85546875" customWidth="1"/>
    <col min="1998" max="1998" width="41.5703125" customWidth="1"/>
    <col min="1999" max="1999" width="7.28515625" customWidth="1"/>
    <col min="2000" max="2000" width="4.140625" customWidth="1"/>
    <col min="2001" max="2001" width="9.140625" customWidth="1"/>
    <col min="2002" max="2002" width="5" customWidth="1"/>
    <col min="2003" max="2003" width="10.7109375" customWidth="1"/>
    <col min="2004" max="2004" width="8.28515625" customWidth="1"/>
    <col min="2005" max="2005" width="11" customWidth="1"/>
    <col min="2006" max="2006" width="9.85546875" customWidth="1"/>
    <col min="2007" max="2007" width="11.28515625" customWidth="1"/>
    <col min="2246" max="2252" width="5.42578125" customWidth="1"/>
    <col min="2253" max="2253" width="28.85546875" customWidth="1"/>
    <col min="2254" max="2254" width="41.5703125" customWidth="1"/>
    <col min="2255" max="2255" width="7.28515625" customWidth="1"/>
    <col min="2256" max="2256" width="4.140625" customWidth="1"/>
    <col min="2257" max="2257" width="9.140625" customWidth="1"/>
    <col min="2258" max="2258" width="5" customWidth="1"/>
    <col min="2259" max="2259" width="10.7109375" customWidth="1"/>
    <col min="2260" max="2260" width="8.28515625" customWidth="1"/>
    <col min="2261" max="2261" width="11" customWidth="1"/>
    <col min="2262" max="2262" width="9.85546875" customWidth="1"/>
    <col min="2263" max="2263" width="11.28515625" customWidth="1"/>
    <col min="2502" max="2508" width="5.42578125" customWidth="1"/>
    <col min="2509" max="2509" width="28.85546875" customWidth="1"/>
    <col min="2510" max="2510" width="41.5703125" customWidth="1"/>
    <col min="2511" max="2511" width="7.28515625" customWidth="1"/>
    <col min="2512" max="2512" width="4.140625" customWidth="1"/>
    <col min="2513" max="2513" width="9.140625" customWidth="1"/>
    <col min="2514" max="2514" width="5" customWidth="1"/>
    <col min="2515" max="2515" width="10.7109375" customWidth="1"/>
    <col min="2516" max="2516" width="8.28515625" customWidth="1"/>
    <col min="2517" max="2517" width="11" customWidth="1"/>
    <col min="2518" max="2518" width="9.85546875" customWidth="1"/>
    <col min="2519" max="2519" width="11.28515625" customWidth="1"/>
    <col min="2758" max="2764" width="5.42578125" customWidth="1"/>
    <col min="2765" max="2765" width="28.85546875" customWidth="1"/>
    <col min="2766" max="2766" width="41.5703125" customWidth="1"/>
    <col min="2767" max="2767" width="7.28515625" customWidth="1"/>
    <col min="2768" max="2768" width="4.140625" customWidth="1"/>
    <col min="2769" max="2769" width="9.140625" customWidth="1"/>
    <col min="2770" max="2770" width="5" customWidth="1"/>
    <col min="2771" max="2771" width="10.7109375" customWidth="1"/>
    <col min="2772" max="2772" width="8.28515625" customWidth="1"/>
    <col min="2773" max="2773" width="11" customWidth="1"/>
    <col min="2774" max="2774" width="9.85546875" customWidth="1"/>
    <col min="2775" max="2775" width="11.28515625" customWidth="1"/>
    <col min="3014" max="3020" width="5.42578125" customWidth="1"/>
    <col min="3021" max="3021" width="28.85546875" customWidth="1"/>
    <col min="3022" max="3022" width="41.5703125" customWidth="1"/>
    <col min="3023" max="3023" width="7.28515625" customWidth="1"/>
    <col min="3024" max="3024" width="4.140625" customWidth="1"/>
    <col min="3025" max="3025" width="9.140625" customWidth="1"/>
    <col min="3026" max="3026" width="5" customWidth="1"/>
    <col min="3027" max="3027" width="10.7109375" customWidth="1"/>
    <col min="3028" max="3028" width="8.28515625" customWidth="1"/>
    <col min="3029" max="3029" width="11" customWidth="1"/>
    <col min="3030" max="3030" width="9.85546875" customWidth="1"/>
    <col min="3031" max="3031" width="11.28515625" customWidth="1"/>
    <col min="3270" max="3276" width="5.42578125" customWidth="1"/>
    <col min="3277" max="3277" width="28.85546875" customWidth="1"/>
    <col min="3278" max="3278" width="41.5703125" customWidth="1"/>
    <col min="3279" max="3279" width="7.28515625" customWidth="1"/>
    <col min="3280" max="3280" width="4.140625" customWidth="1"/>
    <col min="3281" max="3281" width="9.140625" customWidth="1"/>
    <col min="3282" max="3282" width="5" customWidth="1"/>
    <col min="3283" max="3283" width="10.7109375" customWidth="1"/>
    <col min="3284" max="3284" width="8.28515625" customWidth="1"/>
    <col min="3285" max="3285" width="11" customWidth="1"/>
    <col min="3286" max="3286" width="9.85546875" customWidth="1"/>
    <col min="3287" max="3287" width="11.28515625" customWidth="1"/>
    <col min="3526" max="3532" width="5.42578125" customWidth="1"/>
    <col min="3533" max="3533" width="28.85546875" customWidth="1"/>
    <col min="3534" max="3534" width="41.5703125" customWidth="1"/>
    <col min="3535" max="3535" width="7.28515625" customWidth="1"/>
    <col min="3536" max="3536" width="4.140625" customWidth="1"/>
    <col min="3537" max="3537" width="9.140625" customWidth="1"/>
    <col min="3538" max="3538" width="5" customWidth="1"/>
    <col min="3539" max="3539" width="10.7109375" customWidth="1"/>
    <col min="3540" max="3540" width="8.28515625" customWidth="1"/>
    <col min="3541" max="3541" width="11" customWidth="1"/>
    <col min="3542" max="3542" width="9.85546875" customWidth="1"/>
    <col min="3543" max="3543" width="11.28515625" customWidth="1"/>
    <col min="3782" max="3788" width="5.42578125" customWidth="1"/>
    <col min="3789" max="3789" width="28.85546875" customWidth="1"/>
    <col min="3790" max="3790" width="41.5703125" customWidth="1"/>
    <col min="3791" max="3791" width="7.28515625" customWidth="1"/>
    <col min="3792" max="3792" width="4.140625" customWidth="1"/>
    <col min="3793" max="3793" width="9.140625" customWidth="1"/>
    <col min="3794" max="3794" width="5" customWidth="1"/>
    <col min="3795" max="3795" width="10.7109375" customWidth="1"/>
    <col min="3796" max="3796" width="8.28515625" customWidth="1"/>
    <col min="3797" max="3797" width="11" customWidth="1"/>
    <col min="3798" max="3798" width="9.85546875" customWidth="1"/>
    <col min="3799" max="3799" width="11.28515625" customWidth="1"/>
    <col min="4038" max="4044" width="5.42578125" customWidth="1"/>
    <col min="4045" max="4045" width="28.85546875" customWidth="1"/>
    <col min="4046" max="4046" width="41.5703125" customWidth="1"/>
    <col min="4047" max="4047" width="7.28515625" customWidth="1"/>
    <col min="4048" max="4048" width="4.140625" customWidth="1"/>
    <col min="4049" max="4049" width="9.140625" customWidth="1"/>
    <col min="4050" max="4050" width="5" customWidth="1"/>
    <col min="4051" max="4051" width="10.7109375" customWidth="1"/>
    <col min="4052" max="4052" width="8.28515625" customWidth="1"/>
    <col min="4053" max="4053" width="11" customWidth="1"/>
    <col min="4054" max="4054" width="9.85546875" customWidth="1"/>
    <col min="4055" max="4055" width="11.28515625" customWidth="1"/>
    <col min="4294" max="4300" width="5.42578125" customWidth="1"/>
    <col min="4301" max="4301" width="28.85546875" customWidth="1"/>
    <col min="4302" max="4302" width="41.5703125" customWidth="1"/>
    <col min="4303" max="4303" width="7.28515625" customWidth="1"/>
    <col min="4304" max="4304" width="4.140625" customWidth="1"/>
    <col min="4305" max="4305" width="9.140625" customWidth="1"/>
    <col min="4306" max="4306" width="5" customWidth="1"/>
    <col min="4307" max="4307" width="10.7109375" customWidth="1"/>
    <col min="4308" max="4308" width="8.28515625" customWidth="1"/>
    <col min="4309" max="4309" width="11" customWidth="1"/>
    <col min="4310" max="4310" width="9.85546875" customWidth="1"/>
    <col min="4311" max="4311" width="11.28515625" customWidth="1"/>
    <col min="4550" max="4556" width="5.42578125" customWidth="1"/>
    <col min="4557" max="4557" width="28.85546875" customWidth="1"/>
    <col min="4558" max="4558" width="41.5703125" customWidth="1"/>
    <col min="4559" max="4559" width="7.28515625" customWidth="1"/>
    <col min="4560" max="4560" width="4.140625" customWidth="1"/>
    <col min="4561" max="4561" width="9.140625" customWidth="1"/>
    <col min="4562" max="4562" width="5" customWidth="1"/>
    <col min="4563" max="4563" width="10.7109375" customWidth="1"/>
    <col min="4564" max="4564" width="8.28515625" customWidth="1"/>
    <col min="4565" max="4565" width="11" customWidth="1"/>
    <col min="4566" max="4566" width="9.85546875" customWidth="1"/>
    <col min="4567" max="4567" width="11.28515625" customWidth="1"/>
    <col min="4806" max="4812" width="5.42578125" customWidth="1"/>
    <col min="4813" max="4813" width="28.85546875" customWidth="1"/>
    <col min="4814" max="4814" width="41.5703125" customWidth="1"/>
    <col min="4815" max="4815" width="7.28515625" customWidth="1"/>
    <col min="4816" max="4816" width="4.140625" customWidth="1"/>
    <col min="4817" max="4817" width="9.140625" customWidth="1"/>
    <col min="4818" max="4818" width="5" customWidth="1"/>
    <col min="4819" max="4819" width="10.7109375" customWidth="1"/>
    <col min="4820" max="4820" width="8.28515625" customWidth="1"/>
    <col min="4821" max="4821" width="11" customWidth="1"/>
    <col min="4822" max="4822" width="9.85546875" customWidth="1"/>
    <col min="4823" max="4823" width="11.28515625" customWidth="1"/>
    <col min="5062" max="5068" width="5.42578125" customWidth="1"/>
    <col min="5069" max="5069" width="28.85546875" customWidth="1"/>
    <col min="5070" max="5070" width="41.5703125" customWidth="1"/>
    <col min="5071" max="5071" width="7.28515625" customWidth="1"/>
    <col min="5072" max="5072" width="4.140625" customWidth="1"/>
    <col min="5073" max="5073" width="9.140625" customWidth="1"/>
    <col min="5074" max="5074" width="5" customWidth="1"/>
    <col min="5075" max="5075" width="10.7109375" customWidth="1"/>
    <col min="5076" max="5076" width="8.28515625" customWidth="1"/>
    <col min="5077" max="5077" width="11" customWidth="1"/>
    <col min="5078" max="5078" width="9.85546875" customWidth="1"/>
    <col min="5079" max="5079" width="11.28515625" customWidth="1"/>
    <col min="5318" max="5324" width="5.42578125" customWidth="1"/>
    <col min="5325" max="5325" width="28.85546875" customWidth="1"/>
    <col min="5326" max="5326" width="41.5703125" customWidth="1"/>
    <col min="5327" max="5327" width="7.28515625" customWidth="1"/>
    <col min="5328" max="5328" width="4.140625" customWidth="1"/>
    <col min="5329" max="5329" width="9.140625" customWidth="1"/>
    <col min="5330" max="5330" width="5" customWidth="1"/>
    <col min="5331" max="5331" width="10.7109375" customWidth="1"/>
    <col min="5332" max="5332" width="8.28515625" customWidth="1"/>
    <col min="5333" max="5333" width="11" customWidth="1"/>
    <col min="5334" max="5334" width="9.85546875" customWidth="1"/>
    <col min="5335" max="5335" width="11.28515625" customWidth="1"/>
    <col min="5574" max="5580" width="5.42578125" customWidth="1"/>
    <col min="5581" max="5581" width="28.85546875" customWidth="1"/>
    <col min="5582" max="5582" width="41.5703125" customWidth="1"/>
    <col min="5583" max="5583" width="7.28515625" customWidth="1"/>
    <col min="5584" max="5584" width="4.140625" customWidth="1"/>
    <col min="5585" max="5585" width="9.140625" customWidth="1"/>
    <col min="5586" max="5586" width="5" customWidth="1"/>
    <col min="5587" max="5587" width="10.7109375" customWidth="1"/>
    <col min="5588" max="5588" width="8.28515625" customWidth="1"/>
    <col min="5589" max="5589" width="11" customWidth="1"/>
    <col min="5590" max="5590" width="9.85546875" customWidth="1"/>
    <col min="5591" max="5591" width="11.28515625" customWidth="1"/>
    <col min="5830" max="5836" width="5.42578125" customWidth="1"/>
    <col min="5837" max="5837" width="28.85546875" customWidth="1"/>
    <col min="5838" max="5838" width="41.5703125" customWidth="1"/>
    <col min="5839" max="5839" width="7.28515625" customWidth="1"/>
    <col min="5840" max="5840" width="4.140625" customWidth="1"/>
    <col min="5841" max="5841" width="9.140625" customWidth="1"/>
    <col min="5842" max="5842" width="5" customWidth="1"/>
    <col min="5843" max="5843" width="10.7109375" customWidth="1"/>
    <col min="5844" max="5844" width="8.28515625" customWidth="1"/>
    <col min="5845" max="5845" width="11" customWidth="1"/>
    <col min="5846" max="5846" width="9.85546875" customWidth="1"/>
    <col min="5847" max="5847" width="11.28515625" customWidth="1"/>
    <col min="6086" max="6092" width="5.42578125" customWidth="1"/>
    <col min="6093" max="6093" width="28.85546875" customWidth="1"/>
    <col min="6094" max="6094" width="41.5703125" customWidth="1"/>
    <col min="6095" max="6095" width="7.28515625" customWidth="1"/>
    <col min="6096" max="6096" width="4.140625" customWidth="1"/>
    <col min="6097" max="6097" width="9.140625" customWidth="1"/>
    <col min="6098" max="6098" width="5" customWidth="1"/>
    <col min="6099" max="6099" width="10.7109375" customWidth="1"/>
    <col min="6100" max="6100" width="8.28515625" customWidth="1"/>
    <col min="6101" max="6101" width="11" customWidth="1"/>
    <col min="6102" max="6102" width="9.85546875" customWidth="1"/>
    <col min="6103" max="6103" width="11.28515625" customWidth="1"/>
    <col min="6342" max="6348" width="5.42578125" customWidth="1"/>
    <col min="6349" max="6349" width="28.85546875" customWidth="1"/>
    <col min="6350" max="6350" width="41.5703125" customWidth="1"/>
    <col min="6351" max="6351" width="7.28515625" customWidth="1"/>
    <col min="6352" max="6352" width="4.140625" customWidth="1"/>
    <col min="6353" max="6353" width="9.140625" customWidth="1"/>
    <col min="6354" max="6354" width="5" customWidth="1"/>
    <col min="6355" max="6355" width="10.7109375" customWidth="1"/>
    <col min="6356" max="6356" width="8.28515625" customWidth="1"/>
    <col min="6357" max="6357" width="11" customWidth="1"/>
    <col min="6358" max="6358" width="9.85546875" customWidth="1"/>
    <col min="6359" max="6359" width="11.28515625" customWidth="1"/>
    <col min="6598" max="6604" width="5.42578125" customWidth="1"/>
    <col min="6605" max="6605" width="28.85546875" customWidth="1"/>
    <col min="6606" max="6606" width="41.5703125" customWidth="1"/>
    <col min="6607" max="6607" width="7.28515625" customWidth="1"/>
    <col min="6608" max="6608" width="4.140625" customWidth="1"/>
    <col min="6609" max="6609" width="9.140625" customWidth="1"/>
    <col min="6610" max="6610" width="5" customWidth="1"/>
    <col min="6611" max="6611" width="10.7109375" customWidth="1"/>
    <col min="6612" max="6612" width="8.28515625" customWidth="1"/>
    <col min="6613" max="6613" width="11" customWidth="1"/>
    <col min="6614" max="6614" width="9.85546875" customWidth="1"/>
    <col min="6615" max="6615" width="11.28515625" customWidth="1"/>
    <col min="6854" max="6860" width="5.42578125" customWidth="1"/>
    <col min="6861" max="6861" width="28.85546875" customWidth="1"/>
    <col min="6862" max="6862" width="41.5703125" customWidth="1"/>
    <col min="6863" max="6863" width="7.28515625" customWidth="1"/>
    <col min="6864" max="6864" width="4.140625" customWidth="1"/>
    <col min="6865" max="6865" width="9.140625" customWidth="1"/>
    <col min="6866" max="6866" width="5" customWidth="1"/>
    <col min="6867" max="6867" width="10.7109375" customWidth="1"/>
    <col min="6868" max="6868" width="8.28515625" customWidth="1"/>
    <col min="6869" max="6869" width="11" customWidth="1"/>
    <col min="6870" max="6870" width="9.85546875" customWidth="1"/>
    <col min="6871" max="6871" width="11.28515625" customWidth="1"/>
    <col min="7110" max="7116" width="5.42578125" customWidth="1"/>
    <col min="7117" max="7117" width="28.85546875" customWidth="1"/>
    <col min="7118" max="7118" width="41.5703125" customWidth="1"/>
    <col min="7119" max="7119" width="7.28515625" customWidth="1"/>
    <col min="7120" max="7120" width="4.140625" customWidth="1"/>
    <col min="7121" max="7121" width="9.140625" customWidth="1"/>
    <col min="7122" max="7122" width="5" customWidth="1"/>
    <col min="7123" max="7123" width="10.7109375" customWidth="1"/>
    <col min="7124" max="7124" width="8.28515625" customWidth="1"/>
    <col min="7125" max="7125" width="11" customWidth="1"/>
    <col min="7126" max="7126" width="9.85546875" customWidth="1"/>
    <col min="7127" max="7127" width="11.28515625" customWidth="1"/>
    <col min="7366" max="7372" width="5.42578125" customWidth="1"/>
    <col min="7373" max="7373" width="28.85546875" customWidth="1"/>
    <col min="7374" max="7374" width="41.5703125" customWidth="1"/>
    <col min="7375" max="7375" width="7.28515625" customWidth="1"/>
    <col min="7376" max="7376" width="4.140625" customWidth="1"/>
    <col min="7377" max="7377" width="9.140625" customWidth="1"/>
    <col min="7378" max="7378" width="5" customWidth="1"/>
    <col min="7379" max="7379" width="10.7109375" customWidth="1"/>
    <col min="7380" max="7380" width="8.28515625" customWidth="1"/>
    <col min="7381" max="7381" width="11" customWidth="1"/>
    <col min="7382" max="7382" width="9.85546875" customWidth="1"/>
    <col min="7383" max="7383" width="11.28515625" customWidth="1"/>
    <col min="7622" max="7628" width="5.42578125" customWidth="1"/>
    <col min="7629" max="7629" width="28.85546875" customWidth="1"/>
    <col min="7630" max="7630" width="41.5703125" customWidth="1"/>
    <col min="7631" max="7631" width="7.28515625" customWidth="1"/>
    <col min="7632" max="7632" width="4.140625" customWidth="1"/>
    <col min="7633" max="7633" width="9.140625" customWidth="1"/>
    <col min="7634" max="7634" width="5" customWidth="1"/>
    <col min="7635" max="7635" width="10.7109375" customWidth="1"/>
    <col min="7636" max="7636" width="8.28515625" customWidth="1"/>
    <col min="7637" max="7637" width="11" customWidth="1"/>
    <col min="7638" max="7638" width="9.85546875" customWidth="1"/>
    <col min="7639" max="7639" width="11.28515625" customWidth="1"/>
    <col min="7878" max="7884" width="5.42578125" customWidth="1"/>
    <col min="7885" max="7885" width="28.85546875" customWidth="1"/>
    <col min="7886" max="7886" width="41.5703125" customWidth="1"/>
    <col min="7887" max="7887" width="7.28515625" customWidth="1"/>
    <col min="7888" max="7888" width="4.140625" customWidth="1"/>
    <col min="7889" max="7889" width="9.140625" customWidth="1"/>
    <col min="7890" max="7890" width="5" customWidth="1"/>
    <col min="7891" max="7891" width="10.7109375" customWidth="1"/>
    <col min="7892" max="7892" width="8.28515625" customWidth="1"/>
    <col min="7893" max="7893" width="11" customWidth="1"/>
    <col min="7894" max="7894" width="9.85546875" customWidth="1"/>
    <col min="7895" max="7895" width="11.28515625" customWidth="1"/>
    <col min="8134" max="8140" width="5.42578125" customWidth="1"/>
    <col min="8141" max="8141" width="28.85546875" customWidth="1"/>
    <col min="8142" max="8142" width="41.5703125" customWidth="1"/>
    <col min="8143" max="8143" width="7.28515625" customWidth="1"/>
    <col min="8144" max="8144" width="4.140625" customWidth="1"/>
    <col min="8145" max="8145" width="9.140625" customWidth="1"/>
    <col min="8146" max="8146" width="5" customWidth="1"/>
    <col min="8147" max="8147" width="10.7109375" customWidth="1"/>
    <col min="8148" max="8148" width="8.28515625" customWidth="1"/>
    <col min="8149" max="8149" width="11" customWidth="1"/>
    <col min="8150" max="8150" width="9.85546875" customWidth="1"/>
    <col min="8151" max="8151" width="11.28515625" customWidth="1"/>
    <col min="8390" max="8396" width="5.42578125" customWidth="1"/>
    <col min="8397" max="8397" width="28.85546875" customWidth="1"/>
    <col min="8398" max="8398" width="41.5703125" customWidth="1"/>
    <col min="8399" max="8399" width="7.28515625" customWidth="1"/>
    <col min="8400" max="8400" width="4.140625" customWidth="1"/>
    <col min="8401" max="8401" width="9.140625" customWidth="1"/>
    <col min="8402" max="8402" width="5" customWidth="1"/>
    <col min="8403" max="8403" width="10.7109375" customWidth="1"/>
    <col min="8404" max="8404" width="8.28515625" customWidth="1"/>
    <col min="8405" max="8405" width="11" customWidth="1"/>
    <col min="8406" max="8406" width="9.85546875" customWidth="1"/>
    <col min="8407" max="8407" width="11.28515625" customWidth="1"/>
    <col min="8646" max="8652" width="5.42578125" customWidth="1"/>
    <col min="8653" max="8653" width="28.85546875" customWidth="1"/>
    <col min="8654" max="8654" width="41.5703125" customWidth="1"/>
    <col min="8655" max="8655" width="7.28515625" customWidth="1"/>
    <col min="8656" max="8656" width="4.140625" customWidth="1"/>
    <col min="8657" max="8657" width="9.140625" customWidth="1"/>
    <col min="8658" max="8658" width="5" customWidth="1"/>
    <col min="8659" max="8659" width="10.7109375" customWidth="1"/>
    <col min="8660" max="8660" width="8.28515625" customWidth="1"/>
    <col min="8661" max="8661" width="11" customWidth="1"/>
    <col min="8662" max="8662" width="9.85546875" customWidth="1"/>
    <col min="8663" max="8663" width="11.28515625" customWidth="1"/>
    <col min="8902" max="8908" width="5.42578125" customWidth="1"/>
    <col min="8909" max="8909" width="28.85546875" customWidth="1"/>
    <col min="8910" max="8910" width="41.5703125" customWidth="1"/>
    <col min="8911" max="8911" width="7.28515625" customWidth="1"/>
    <col min="8912" max="8912" width="4.140625" customWidth="1"/>
    <col min="8913" max="8913" width="9.140625" customWidth="1"/>
    <col min="8914" max="8914" width="5" customWidth="1"/>
    <col min="8915" max="8915" width="10.7109375" customWidth="1"/>
    <col min="8916" max="8916" width="8.28515625" customWidth="1"/>
    <col min="8917" max="8917" width="11" customWidth="1"/>
    <col min="8918" max="8918" width="9.85546875" customWidth="1"/>
    <col min="8919" max="8919" width="11.28515625" customWidth="1"/>
    <col min="9158" max="9164" width="5.42578125" customWidth="1"/>
    <col min="9165" max="9165" width="28.85546875" customWidth="1"/>
    <col min="9166" max="9166" width="41.5703125" customWidth="1"/>
    <col min="9167" max="9167" width="7.28515625" customWidth="1"/>
    <col min="9168" max="9168" width="4.140625" customWidth="1"/>
    <col min="9169" max="9169" width="9.140625" customWidth="1"/>
    <col min="9170" max="9170" width="5" customWidth="1"/>
    <col min="9171" max="9171" width="10.7109375" customWidth="1"/>
    <col min="9172" max="9172" width="8.28515625" customWidth="1"/>
    <col min="9173" max="9173" width="11" customWidth="1"/>
    <col min="9174" max="9174" width="9.85546875" customWidth="1"/>
    <col min="9175" max="9175" width="11.28515625" customWidth="1"/>
    <col min="9414" max="9420" width="5.42578125" customWidth="1"/>
    <col min="9421" max="9421" width="28.85546875" customWidth="1"/>
    <col min="9422" max="9422" width="41.5703125" customWidth="1"/>
    <col min="9423" max="9423" width="7.28515625" customWidth="1"/>
    <col min="9424" max="9424" width="4.140625" customWidth="1"/>
    <col min="9425" max="9425" width="9.140625" customWidth="1"/>
    <col min="9426" max="9426" width="5" customWidth="1"/>
    <col min="9427" max="9427" width="10.7109375" customWidth="1"/>
    <col min="9428" max="9428" width="8.28515625" customWidth="1"/>
    <col min="9429" max="9429" width="11" customWidth="1"/>
    <col min="9430" max="9430" width="9.85546875" customWidth="1"/>
    <col min="9431" max="9431" width="11.28515625" customWidth="1"/>
    <col min="9670" max="9676" width="5.42578125" customWidth="1"/>
    <col min="9677" max="9677" width="28.85546875" customWidth="1"/>
    <col min="9678" max="9678" width="41.5703125" customWidth="1"/>
    <col min="9679" max="9679" width="7.28515625" customWidth="1"/>
    <col min="9680" max="9680" width="4.140625" customWidth="1"/>
    <col min="9681" max="9681" width="9.140625" customWidth="1"/>
    <col min="9682" max="9682" width="5" customWidth="1"/>
    <col min="9683" max="9683" width="10.7109375" customWidth="1"/>
    <col min="9684" max="9684" width="8.28515625" customWidth="1"/>
    <col min="9685" max="9685" width="11" customWidth="1"/>
    <col min="9686" max="9686" width="9.85546875" customWidth="1"/>
    <col min="9687" max="9687" width="11.28515625" customWidth="1"/>
    <col min="9926" max="9932" width="5.42578125" customWidth="1"/>
    <col min="9933" max="9933" width="28.85546875" customWidth="1"/>
    <col min="9934" max="9934" width="41.5703125" customWidth="1"/>
    <col min="9935" max="9935" width="7.28515625" customWidth="1"/>
    <col min="9936" max="9936" width="4.140625" customWidth="1"/>
    <col min="9937" max="9937" width="9.140625" customWidth="1"/>
    <col min="9938" max="9938" width="5" customWidth="1"/>
    <col min="9939" max="9939" width="10.7109375" customWidth="1"/>
    <col min="9940" max="9940" width="8.28515625" customWidth="1"/>
    <col min="9941" max="9941" width="11" customWidth="1"/>
    <col min="9942" max="9942" width="9.85546875" customWidth="1"/>
    <col min="9943" max="9943" width="11.28515625" customWidth="1"/>
    <col min="10182" max="10188" width="5.42578125" customWidth="1"/>
    <col min="10189" max="10189" width="28.85546875" customWidth="1"/>
    <col min="10190" max="10190" width="41.5703125" customWidth="1"/>
    <col min="10191" max="10191" width="7.28515625" customWidth="1"/>
    <col min="10192" max="10192" width="4.140625" customWidth="1"/>
    <col min="10193" max="10193" width="9.140625" customWidth="1"/>
    <col min="10194" max="10194" width="5" customWidth="1"/>
    <col min="10195" max="10195" width="10.7109375" customWidth="1"/>
    <col min="10196" max="10196" width="8.28515625" customWidth="1"/>
    <col min="10197" max="10197" width="11" customWidth="1"/>
    <col min="10198" max="10198" width="9.85546875" customWidth="1"/>
    <col min="10199" max="10199" width="11.28515625" customWidth="1"/>
    <col min="10438" max="10444" width="5.42578125" customWidth="1"/>
    <col min="10445" max="10445" width="28.85546875" customWidth="1"/>
    <col min="10446" max="10446" width="41.5703125" customWidth="1"/>
    <col min="10447" max="10447" width="7.28515625" customWidth="1"/>
    <col min="10448" max="10448" width="4.140625" customWidth="1"/>
    <col min="10449" max="10449" width="9.140625" customWidth="1"/>
    <col min="10450" max="10450" width="5" customWidth="1"/>
    <col min="10451" max="10451" width="10.7109375" customWidth="1"/>
    <col min="10452" max="10452" width="8.28515625" customWidth="1"/>
    <col min="10453" max="10453" width="11" customWidth="1"/>
    <col min="10454" max="10454" width="9.85546875" customWidth="1"/>
    <col min="10455" max="10455" width="11.28515625" customWidth="1"/>
    <col min="10694" max="10700" width="5.42578125" customWidth="1"/>
    <col min="10701" max="10701" width="28.85546875" customWidth="1"/>
    <col min="10702" max="10702" width="41.5703125" customWidth="1"/>
    <col min="10703" max="10703" width="7.28515625" customWidth="1"/>
    <col min="10704" max="10704" width="4.140625" customWidth="1"/>
    <col min="10705" max="10705" width="9.140625" customWidth="1"/>
    <col min="10706" max="10706" width="5" customWidth="1"/>
    <col min="10707" max="10707" width="10.7109375" customWidth="1"/>
    <col min="10708" max="10708" width="8.28515625" customWidth="1"/>
    <col min="10709" max="10709" width="11" customWidth="1"/>
    <col min="10710" max="10710" width="9.85546875" customWidth="1"/>
    <col min="10711" max="10711" width="11.28515625" customWidth="1"/>
    <col min="10950" max="10956" width="5.42578125" customWidth="1"/>
    <col min="10957" max="10957" width="28.85546875" customWidth="1"/>
    <col min="10958" max="10958" width="41.5703125" customWidth="1"/>
    <col min="10959" max="10959" width="7.28515625" customWidth="1"/>
    <col min="10960" max="10960" width="4.140625" customWidth="1"/>
    <col min="10961" max="10961" width="9.140625" customWidth="1"/>
    <col min="10962" max="10962" width="5" customWidth="1"/>
    <col min="10963" max="10963" width="10.7109375" customWidth="1"/>
    <col min="10964" max="10964" width="8.28515625" customWidth="1"/>
    <col min="10965" max="10965" width="11" customWidth="1"/>
    <col min="10966" max="10966" width="9.85546875" customWidth="1"/>
    <col min="10967" max="10967" width="11.28515625" customWidth="1"/>
    <col min="11206" max="11212" width="5.42578125" customWidth="1"/>
    <col min="11213" max="11213" width="28.85546875" customWidth="1"/>
    <col min="11214" max="11214" width="41.5703125" customWidth="1"/>
    <col min="11215" max="11215" width="7.28515625" customWidth="1"/>
    <col min="11216" max="11216" width="4.140625" customWidth="1"/>
    <col min="11217" max="11217" width="9.140625" customWidth="1"/>
    <col min="11218" max="11218" width="5" customWidth="1"/>
    <col min="11219" max="11219" width="10.7109375" customWidth="1"/>
    <col min="11220" max="11220" width="8.28515625" customWidth="1"/>
    <col min="11221" max="11221" width="11" customWidth="1"/>
    <col min="11222" max="11222" width="9.85546875" customWidth="1"/>
    <col min="11223" max="11223" width="11.28515625" customWidth="1"/>
    <col min="11462" max="11468" width="5.42578125" customWidth="1"/>
    <col min="11469" max="11469" width="28.85546875" customWidth="1"/>
    <col min="11470" max="11470" width="41.5703125" customWidth="1"/>
    <col min="11471" max="11471" width="7.28515625" customWidth="1"/>
    <col min="11472" max="11472" width="4.140625" customWidth="1"/>
    <col min="11473" max="11473" width="9.140625" customWidth="1"/>
    <col min="11474" max="11474" width="5" customWidth="1"/>
    <col min="11475" max="11475" width="10.7109375" customWidth="1"/>
    <col min="11476" max="11476" width="8.28515625" customWidth="1"/>
    <col min="11477" max="11477" width="11" customWidth="1"/>
    <col min="11478" max="11478" width="9.85546875" customWidth="1"/>
    <col min="11479" max="11479" width="11.28515625" customWidth="1"/>
    <col min="11718" max="11724" width="5.42578125" customWidth="1"/>
    <col min="11725" max="11725" width="28.85546875" customWidth="1"/>
    <col min="11726" max="11726" width="41.5703125" customWidth="1"/>
    <col min="11727" max="11727" width="7.28515625" customWidth="1"/>
    <col min="11728" max="11728" width="4.140625" customWidth="1"/>
    <col min="11729" max="11729" width="9.140625" customWidth="1"/>
    <col min="11730" max="11730" width="5" customWidth="1"/>
    <col min="11731" max="11731" width="10.7109375" customWidth="1"/>
    <col min="11732" max="11732" width="8.28515625" customWidth="1"/>
    <col min="11733" max="11733" width="11" customWidth="1"/>
    <col min="11734" max="11734" width="9.85546875" customWidth="1"/>
    <col min="11735" max="11735" width="11.28515625" customWidth="1"/>
    <col min="11974" max="11980" width="5.42578125" customWidth="1"/>
    <col min="11981" max="11981" width="28.85546875" customWidth="1"/>
    <col min="11982" max="11982" width="41.5703125" customWidth="1"/>
    <col min="11983" max="11983" width="7.28515625" customWidth="1"/>
    <col min="11984" max="11984" width="4.140625" customWidth="1"/>
    <col min="11985" max="11985" width="9.140625" customWidth="1"/>
    <col min="11986" max="11986" width="5" customWidth="1"/>
    <col min="11987" max="11987" width="10.7109375" customWidth="1"/>
    <col min="11988" max="11988" width="8.28515625" customWidth="1"/>
    <col min="11989" max="11989" width="11" customWidth="1"/>
    <col min="11990" max="11990" width="9.85546875" customWidth="1"/>
    <col min="11991" max="11991" width="11.28515625" customWidth="1"/>
    <col min="12230" max="12236" width="5.42578125" customWidth="1"/>
    <col min="12237" max="12237" width="28.85546875" customWidth="1"/>
    <col min="12238" max="12238" width="41.5703125" customWidth="1"/>
    <col min="12239" max="12239" width="7.28515625" customWidth="1"/>
    <col min="12240" max="12240" width="4.140625" customWidth="1"/>
    <col min="12241" max="12241" width="9.140625" customWidth="1"/>
    <col min="12242" max="12242" width="5" customWidth="1"/>
    <col min="12243" max="12243" width="10.7109375" customWidth="1"/>
    <col min="12244" max="12244" width="8.28515625" customWidth="1"/>
    <col min="12245" max="12245" width="11" customWidth="1"/>
    <col min="12246" max="12246" width="9.85546875" customWidth="1"/>
    <col min="12247" max="12247" width="11.28515625" customWidth="1"/>
    <col min="12486" max="12492" width="5.42578125" customWidth="1"/>
    <col min="12493" max="12493" width="28.85546875" customWidth="1"/>
    <col min="12494" max="12494" width="41.5703125" customWidth="1"/>
    <col min="12495" max="12495" width="7.28515625" customWidth="1"/>
    <col min="12496" max="12496" width="4.140625" customWidth="1"/>
    <col min="12497" max="12497" width="9.140625" customWidth="1"/>
    <col min="12498" max="12498" width="5" customWidth="1"/>
    <col min="12499" max="12499" width="10.7109375" customWidth="1"/>
    <col min="12500" max="12500" width="8.28515625" customWidth="1"/>
    <col min="12501" max="12501" width="11" customWidth="1"/>
    <col min="12502" max="12502" width="9.85546875" customWidth="1"/>
    <col min="12503" max="12503" width="11.28515625" customWidth="1"/>
    <col min="12742" max="12748" width="5.42578125" customWidth="1"/>
    <col min="12749" max="12749" width="28.85546875" customWidth="1"/>
    <col min="12750" max="12750" width="41.5703125" customWidth="1"/>
    <col min="12751" max="12751" width="7.28515625" customWidth="1"/>
    <col min="12752" max="12752" width="4.140625" customWidth="1"/>
    <col min="12753" max="12753" width="9.140625" customWidth="1"/>
    <col min="12754" max="12754" width="5" customWidth="1"/>
    <col min="12755" max="12755" width="10.7109375" customWidth="1"/>
    <col min="12756" max="12756" width="8.28515625" customWidth="1"/>
    <col min="12757" max="12757" width="11" customWidth="1"/>
    <col min="12758" max="12758" width="9.85546875" customWidth="1"/>
    <col min="12759" max="12759" width="11.28515625" customWidth="1"/>
    <col min="12998" max="13004" width="5.42578125" customWidth="1"/>
    <col min="13005" max="13005" width="28.85546875" customWidth="1"/>
    <col min="13006" max="13006" width="41.5703125" customWidth="1"/>
    <col min="13007" max="13007" width="7.28515625" customWidth="1"/>
    <col min="13008" max="13008" width="4.140625" customWidth="1"/>
    <col min="13009" max="13009" width="9.140625" customWidth="1"/>
    <col min="13010" max="13010" width="5" customWidth="1"/>
    <col min="13011" max="13011" width="10.7109375" customWidth="1"/>
    <col min="13012" max="13012" width="8.28515625" customWidth="1"/>
    <col min="13013" max="13013" width="11" customWidth="1"/>
    <col min="13014" max="13014" width="9.85546875" customWidth="1"/>
    <col min="13015" max="13015" width="11.28515625" customWidth="1"/>
    <col min="13254" max="13260" width="5.42578125" customWidth="1"/>
    <col min="13261" max="13261" width="28.85546875" customWidth="1"/>
    <col min="13262" max="13262" width="41.5703125" customWidth="1"/>
    <col min="13263" max="13263" width="7.28515625" customWidth="1"/>
    <col min="13264" max="13264" width="4.140625" customWidth="1"/>
    <col min="13265" max="13265" width="9.140625" customWidth="1"/>
    <col min="13266" max="13266" width="5" customWidth="1"/>
    <col min="13267" max="13267" width="10.7109375" customWidth="1"/>
    <col min="13268" max="13268" width="8.28515625" customWidth="1"/>
    <col min="13269" max="13269" width="11" customWidth="1"/>
    <col min="13270" max="13270" width="9.85546875" customWidth="1"/>
    <col min="13271" max="13271" width="11.28515625" customWidth="1"/>
    <col min="13510" max="13516" width="5.42578125" customWidth="1"/>
    <col min="13517" max="13517" width="28.85546875" customWidth="1"/>
    <col min="13518" max="13518" width="41.5703125" customWidth="1"/>
    <col min="13519" max="13519" width="7.28515625" customWidth="1"/>
    <col min="13520" max="13520" width="4.140625" customWidth="1"/>
    <col min="13521" max="13521" width="9.140625" customWidth="1"/>
    <col min="13522" max="13522" width="5" customWidth="1"/>
    <col min="13523" max="13523" width="10.7109375" customWidth="1"/>
    <col min="13524" max="13524" width="8.28515625" customWidth="1"/>
    <col min="13525" max="13525" width="11" customWidth="1"/>
    <col min="13526" max="13526" width="9.85546875" customWidth="1"/>
    <col min="13527" max="13527" width="11.28515625" customWidth="1"/>
    <col min="13766" max="13772" width="5.42578125" customWidth="1"/>
    <col min="13773" max="13773" width="28.85546875" customWidth="1"/>
    <col min="13774" max="13774" width="41.5703125" customWidth="1"/>
    <col min="13775" max="13775" width="7.28515625" customWidth="1"/>
    <col min="13776" max="13776" width="4.140625" customWidth="1"/>
    <col min="13777" max="13777" width="9.140625" customWidth="1"/>
    <col min="13778" max="13778" width="5" customWidth="1"/>
    <col min="13779" max="13779" width="10.7109375" customWidth="1"/>
    <col min="13780" max="13780" width="8.28515625" customWidth="1"/>
    <col min="13781" max="13781" width="11" customWidth="1"/>
    <col min="13782" max="13782" width="9.85546875" customWidth="1"/>
    <col min="13783" max="13783" width="11.28515625" customWidth="1"/>
    <col min="14022" max="14028" width="5.42578125" customWidth="1"/>
    <col min="14029" max="14029" width="28.85546875" customWidth="1"/>
    <col min="14030" max="14030" width="41.5703125" customWidth="1"/>
    <col min="14031" max="14031" width="7.28515625" customWidth="1"/>
    <col min="14032" max="14032" width="4.140625" customWidth="1"/>
    <col min="14033" max="14033" width="9.140625" customWidth="1"/>
    <col min="14034" max="14034" width="5" customWidth="1"/>
    <col min="14035" max="14035" width="10.7109375" customWidth="1"/>
    <col min="14036" max="14036" width="8.28515625" customWidth="1"/>
    <col min="14037" max="14037" width="11" customWidth="1"/>
    <col min="14038" max="14038" width="9.85546875" customWidth="1"/>
    <col min="14039" max="14039" width="11.28515625" customWidth="1"/>
    <col min="14278" max="14284" width="5.42578125" customWidth="1"/>
    <col min="14285" max="14285" width="28.85546875" customWidth="1"/>
    <col min="14286" max="14286" width="41.5703125" customWidth="1"/>
    <col min="14287" max="14287" width="7.28515625" customWidth="1"/>
    <col min="14288" max="14288" width="4.140625" customWidth="1"/>
    <col min="14289" max="14289" width="9.140625" customWidth="1"/>
    <col min="14290" max="14290" width="5" customWidth="1"/>
    <col min="14291" max="14291" width="10.7109375" customWidth="1"/>
    <col min="14292" max="14292" width="8.28515625" customWidth="1"/>
    <col min="14293" max="14293" width="11" customWidth="1"/>
    <col min="14294" max="14294" width="9.85546875" customWidth="1"/>
    <col min="14295" max="14295" width="11.28515625" customWidth="1"/>
    <col min="14534" max="14540" width="5.42578125" customWidth="1"/>
    <col min="14541" max="14541" width="28.85546875" customWidth="1"/>
    <col min="14542" max="14542" width="41.5703125" customWidth="1"/>
    <col min="14543" max="14543" width="7.28515625" customWidth="1"/>
    <col min="14544" max="14544" width="4.140625" customWidth="1"/>
    <col min="14545" max="14545" width="9.140625" customWidth="1"/>
    <col min="14546" max="14546" width="5" customWidth="1"/>
    <col min="14547" max="14547" width="10.7109375" customWidth="1"/>
    <col min="14548" max="14548" width="8.28515625" customWidth="1"/>
    <col min="14549" max="14549" width="11" customWidth="1"/>
    <col min="14550" max="14550" width="9.85546875" customWidth="1"/>
    <col min="14551" max="14551" width="11.28515625" customWidth="1"/>
    <col min="14790" max="14796" width="5.42578125" customWidth="1"/>
    <col min="14797" max="14797" width="28.85546875" customWidth="1"/>
    <col min="14798" max="14798" width="41.5703125" customWidth="1"/>
    <col min="14799" max="14799" width="7.28515625" customWidth="1"/>
    <col min="14800" max="14800" width="4.140625" customWidth="1"/>
    <col min="14801" max="14801" width="9.140625" customWidth="1"/>
    <col min="14802" max="14802" width="5" customWidth="1"/>
    <col min="14803" max="14803" width="10.7109375" customWidth="1"/>
    <col min="14804" max="14804" width="8.28515625" customWidth="1"/>
    <col min="14805" max="14805" width="11" customWidth="1"/>
    <col min="14806" max="14806" width="9.85546875" customWidth="1"/>
    <col min="14807" max="14807" width="11.28515625" customWidth="1"/>
    <col min="15046" max="15052" width="5.42578125" customWidth="1"/>
    <col min="15053" max="15053" width="28.85546875" customWidth="1"/>
    <col min="15054" max="15054" width="41.5703125" customWidth="1"/>
    <col min="15055" max="15055" width="7.28515625" customWidth="1"/>
    <col min="15056" max="15056" width="4.140625" customWidth="1"/>
    <col min="15057" max="15057" width="9.140625" customWidth="1"/>
    <col min="15058" max="15058" width="5" customWidth="1"/>
    <col min="15059" max="15059" width="10.7109375" customWidth="1"/>
    <col min="15060" max="15060" width="8.28515625" customWidth="1"/>
    <col min="15061" max="15061" width="11" customWidth="1"/>
    <col min="15062" max="15062" width="9.85546875" customWidth="1"/>
    <col min="15063" max="15063" width="11.28515625" customWidth="1"/>
    <col min="15302" max="15308" width="5.42578125" customWidth="1"/>
    <col min="15309" max="15309" width="28.85546875" customWidth="1"/>
    <col min="15310" max="15310" width="41.5703125" customWidth="1"/>
    <col min="15311" max="15311" width="7.28515625" customWidth="1"/>
    <col min="15312" max="15312" width="4.140625" customWidth="1"/>
    <col min="15313" max="15313" width="9.140625" customWidth="1"/>
    <col min="15314" max="15314" width="5" customWidth="1"/>
    <col min="15315" max="15315" width="10.7109375" customWidth="1"/>
    <col min="15316" max="15316" width="8.28515625" customWidth="1"/>
    <col min="15317" max="15317" width="11" customWidth="1"/>
    <col min="15318" max="15318" width="9.85546875" customWidth="1"/>
    <col min="15319" max="15319" width="11.28515625" customWidth="1"/>
    <col min="15558" max="15564" width="5.42578125" customWidth="1"/>
    <col min="15565" max="15565" width="28.85546875" customWidth="1"/>
    <col min="15566" max="15566" width="41.5703125" customWidth="1"/>
    <col min="15567" max="15567" width="7.28515625" customWidth="1"/>
    <col min="15568" max="15568" width="4.140625" customWidth="1"/>
    <col min="15569" max="15569" width="9.140625" customWidth="1"/>
    <col min="15570" max="15570" width="5" customWidth="1"/>
    <col min="15571" max="15571" width="10.7109375" customWidth="1"/>
    <col min="15572" max="15572" width="8.28515625" customWidth="1"/>
    <col min="15573" max="15573" width="11" customWidth="1"/>
    <col min="15574" max="15574" width="9.85546875" customWidth="1"/>
    <col min="15575" max="15575" width="11.28515625" customWidth="1"/>
    <col min="15814" max="15820" width="5.42578125" customWidth="1"/>
    <col min="15821" max="15821" width="28.85546875" customWidth="1"/>
    <col min="15822" max="15822" width="41.5703125" customWidth="1"/>
    <col min="15823" max="15823" width="7.28515625" customWidth="1"/>
    <col min="15824" max="15824" width="4.140625" customWidth="1"/>
    <col min="15825" max="15825" width="9.140625" customWidth="1"/>
    <col min="15826" max="15826" width="5" customWidth="1"/>
    <col min="15827" max="15827" width="10.7109375" customWidth="1"/>
    <col min="15828" max="15828" width="8.28515625" customWidth="1"/>
    <col min="15829" max="15829" width="11" customWidth="1"/>
    <col min="15830" max="15830" width="9.85546875" customWidth="1"/>
    <col min="15831" max="15831" width="11.28515625" customWidth="1"/>
    <col min="16070" max="16076" width="5.42578125" customWidth="1"/>
    <col min="16077" max="16077" width="28.85546875" customWidth="1"/>
    <col min="16078" max="16078" width="41.5703125" customWidth="1"/>
    <col min="16079" max="16079" width="7.28515625" customWidth="1"/>
    <col min="16080" max="16080" width="4.140625" customWidth="1"/>
    <col min="16081" max="16081" width="9.140625" customWidth="1"/>
    <col min="16082" max="16082" width="5" customWidth="1"/>
    <col min="16083" max="16083" width="10.7109375" customWidth="1"/>
    <col min="16084" max="16084" width="8.28515625" customWidth="1"/>
    <col min="16085" max="16085" width="11" customWidth="1"/>
    <col min="16086" max="16086" width="9.85546875" customWidth="1"/>
    <col min="16087" max="16087" width="11.28515625" customWidth="1"/>
  </cols>
  <sheetData>
    <row r="1" spans="1:5" ht="15.75" x14ac:dyDescent="0.25">
      <c r="A1" s="2"/>
      <c r="B1" s="1"/>
      <c r="C1" s="41"/>
      <c r="D1" s="1"/>
      <c r="E1" s="1"/>
    </row>
    <row r="2" spans="1:5" ht="15.75" x14ac:dyDescent="0.25">
      <c r="B2" s="40" t="s">
        <v>425</v>
      </c>
      <c r="C2" s="42"/>
      <c r="D2" s="4"/>
      <c r="E2" s="4"/>
    </row>
    <row r="3" spans="1:5" ht="34.5" x14ac:dyDescent="0.25">
      <c r="A3" s="14" t="s">
        <v>0</v>
      </c>
      <c r="B3" s="6" t="s">
        <v>1</v>
      </c>
      <c r="C3" s="43" t="s">
        <v>2</v>
      </c>
      <c r="D3" s="7" t="s">
        <v>3</v>
      </c>
      <c r="E3" s="5" t="s">
        <v>4</v>
      </c>
    </row>
    <row r="4" spans="1:5" x14ac:dyDescent="0.25">
      <c r="A4" s="14">
        <v>1</v>
      </c>
      <c r="B4" s="8" t="s">
        <v>5</v>
      </c>
      <c r="C4" s="12" t="s">
        <v>6</v>
      </c>
      <c r="D4" s="8"/>
      <c r="E4" s="9">
        <v>4</v>
      </c>
    </row>
    <row r="5" spans="1:5" x14ac:dyDescent="0.25">
      <c r="A5" s="14">
        <f>A4+1</f>
        <v>2</v>
      </c>
      <c r="B5" s="10" t="s">
        <v>7</v>
      </c>
      <c r="C5" s="11">
        <v>2</v>
      </c>
      <c r="D5" s="10"/>
      <c r="E5" s="9">
        <v>3</v>
      </c>
    </row>
    <row r="6" spans="1:5" x14ac:dyDescent="0.25">
      <c r="A6" s="14">
        <f t="shared" ref="A6:A66" si="0">A5+1</f>
        <v>3</v>
      </c>
      <c r="B6" s="10" t="s">
        <v>8</v>
      </c>
      <c r="C6" s="11">
        <v>2</v>
      </c>
      <c r="D6" s="10"/>
      <c r="E6" s="9">
        <v>3</v>
      </c>
    </row>
    <row r="7" spans="1:5" x14ac:dyDescent="0.25">
      <c r="A7" s="14">
        <f t="shared" si="0"/>
        <v>4</v>
      </c>
      <c r="B7" s="10" t="s">
        <v>8</v>
      </c>
      <c r="C7" s="11">
        <v>5</v>
      </c>
      <c r="D7" s="10"/>
      <c r="E7" s="9">
        <v>2</v>
      </c>
    </row>
    <row r="8" spans="1:5" x14ac:dyDescent="0.25">
      <c r="A8" s="14">
        <f t="shared" si="0"/>
        <v>5</v>
      </c>
      <c r="B8" s="10" t="s">
        <v>9</v>
      </c>
      <c r="C8" s="12" t="s">
        <v>10</v>
      </c>
      <c r="D8" s="10"/>
      <c r="E8" s="8">
        <v>8</v>
      </c>
    </row>
    <row r="9" spans="1:5" x14ac:dyDescent="0.25">
      <c r="A9" s="14">
        <f t="shared" si="0"/>
        <v>6</v>
      </c>
      <c r="B9" s="10" t="s">
        <v>9</v>
      </c>
      <c r="C9" s="12" t="s">
        <v>11</v>
      </c>
      <c r="D9" s="10"/>
      <c r="E9" s="8">
        <v>8</v>
      </c>
    </row>
    <row r="10" spans="1:5" x14ac:dyDescent="0.25">
      <c r="A10" s="14">
        <f t="shared" si="0"/>
        <v>7</v>
      </c>
      <c r="B10" s="10" t="s">
        <v>9</v>
      </c>
      <c r="C10" s="44" t="s">
        <v>12</v>
      </c>
      <c r="D10" s="10"/>
      <c r="E10" s="8">
        <v>3</v>
      </c>
    </row>
    <row r="11" spans="1:5" x14ac:dyDescent="0.25">
      <c r="A11" s="14">
        <f t="shared" si="0"/>
        <v>8</v>
      </c>
      <c r="B11" s="10" t="s">
        <v>13</v>
      </c>
      <c r="C11" s="12" t="s">
        <v>14</v>
      </c>
      <c r="D11" s="10"/>
      <c r="E11" s="8">
        <v>5</v>
      </c>
    </row>
    <row r="12" spans="1:5" x14ac:dyDescent="0.25">
      <c r="A12" s="14">
        <f t="shared" si="0"/>
        <v>9</v>
      </c>
      <c r="B12" s="10" t="s">
        <v>13</v>
      </c>
      <c r="C12" s="12" t="s">
        <v>15</v>
      </c>
      <c r="D12" s="10"/>
      <c r="E12" s="8">
        <v>9</v>
      </c>
    </row>
    <row r="13" spans="1:5" x14ac:dyDescent="0.25">
      <c r="A13" s="14">
        <f t="shared" si="0"/>
        <v>10</v>
      </c>
      <c r="B13" s="10" t="s">
        <v>13</v>
      </c>
      <c r="C13" s="12" t="s">
        <v>16</v>
      </c>
      <c r="D13" s="10"/>
      <c r="E13" s="8">
        <v>24</v>
      </c>
    </row>
    <row r="14" spans="1:5" x14ac:dyDescent="0.25">
      <c r="A14" s="14">
        <f t="shared" si="0"/>
        <v>11</v>
      </c>
      <c r="B14" s="8" t="s">
        <v>13</v>
      </c>
      <c r="C14" s="12" t="s">
        <v>17</v>
      </c>
      <c r="D14" s="8"/>
      <c r="E14" s="8">
        <v>8</v>
      </c>
    </row>
    <row r="15" spans="1:5" x14ac:dyDescent="0.25">
      <c r="A15" s="14">
        <f t="shared" si="0"/>
        <v>12</v>
      </c>
      <c r="B15" s="10" t="s">
        <v>13</v>
      </c>
      <c r="C15" s="12" t="s">
        <v>18</v>
      </c>
      <c r="D15" s="10"/>
      <c r="E15" s="8">
        <v>5</v>
      </c>
    </row>
    <row r="16" spans="1:5" x14ac:dyDescent="0.25">
      <c r="A16" s="14">
        <f t="shared" si="0"/>
        <v>13</v>
      </c>
      <c r="B16" s="8" t="s">
        <v>19</v>
      </c>
      <c r="C16" s="12" t="s">
        <v>20</v>
      </c>
      <c r="D16" s="8"/>
      <c r="E16" s="8">
        <v>4</v>
      </c>
    </row>
    <row r="17" spans="1:5" x14ac:dyDescent="0.25">
      <c r="A17" s="14">
        <f t="shared" si="0"/>
        <v>14</v>
      </c>
      <c r="B17" s="8" t="s">
        <v>19</v>
      </c>
      <c r="C17" s="12" t="s">
        <v>14</v>
      </c>
      <c r="D17" s="8"/>
      <c r="E17" s="8">
        <v>4</v>
      </c>
    </row>
    <row r="18" spans="1:5" x14ac:dyDescent="0.25">
      <c r="A18" s="14">
        <f t="shared" si="0"/>
        <v>15</v>
      </c>
      <c r="B18" s="8" t="s">
        <v>19</v>
      </c>
      <c r="C18" s="12" t="s">
        <v>21</v>
      </c>
      <c r="D18" s="8"/>
      <c r="E18" s="8">
        <v>2</v>
      </c>
    </row>
    <row r="19" spans="1:5" x14ac:dyDescent="0.25">
      <c r="A19" s="14">
        <f t="shared" si="0"/>
        <v>16</v>
      </c>
      <c r="B19" s="8" t="s">
        <v>19</v>
      </c>
      <c r="C19" s="12" t="s">
        <v>17</v>
      </c>
      <c r="D19" s="8"/>
      <c r="E19" s="8">
        <v>2</v>
      </c>
    </row>
    <row r="20" spans="1:5" x14ac:dyDescent="0.25">
      <c r="A20" s="14">
        <f t="shared" si="0"/>
        <v>17</v>
      </c>
      <c r="B20" s="8" t="s">
        <v>19</v>
      </c>
      <c r="C20" s="12" t="s">
        <v>22</v>
      </c>
      <c r="D20" s="8"/>
      <c r="E20" s="8">
        <v>4</v>
      </c>
    </row>
    <row r="21" spans="1:5" x14ac:dyDescent="0.25">
      <c r="A21" s="14">
        <f t="shared" si="0"/>
        <v>18</v>
      </c>
      <c r="B21" s="8" t="s">
        <v>23</v>
      </c>
      <c r="C21" s="12" t="s">
        <v>20</v>
      </c>
      <c r="D21" s="8"/>
      <c r="E21" s="8">
        <v>3</v>
      </c>
    </row>
    <row r="22" spans="1:5" x14ac:dyDescent="0.25">
      <c r="A22" s="14">
        <f t="shared" si="0"/>
        <v>19</v>
      </c>
      <c r="B22" s="8" t="s">
        <v>24</v>
      </c>
      <c r="C22" s="12" t="s">
        <v>25</v>
      </c>
      <c r="D22" s="8"/>
      <c r="E22" s="8">
        <v>2</v>
      </c>
    </row>
    <row r="23" spans="1:5" x14ac:dyDescent="0.25">
      <c r="A23" s="14">
        <f t="shared" si="0"/>
        <v>20</v>
      </c>
      <c r="B23" s="8" t="s">
        <v>24</v>
      </c>
      <c r="C23" s="45">
        <v>22</v>
      </c>
      <c r="D23" s="8"/>
      <c r="E23" s="8">
        <v>2</v>
      </c>
    </row>
    <row r="24" spans="1:5" x14ac:dyDescent="0.25">
      <c r="A24" s="14">
        <f t="shared" si="0"/>
        <v>21</v>
      </c>
      <c r="B24" s="8" t="s">
        <v>26</v>
      </c>
      <c r="C24" s="12" t="s">
        <v>27</v>
      </c>
      <c r="D24" s="8"/>
      <c r="E24" s="8">
        <v>4</v>
      </c>
    </row>
    <row r="25" spans="1:5" x14ac:dyDescent="0.25">
      <c r="A25" s="14">
        <f t="shared" si="0"/>
        <v>22</v>
      </c>
      <c r="B25" s="8" t="s">
        <v>26</v>
      </c>
      <c r="C25" s="12" t="s">
        <v>28</v>
      </c>
      <c r="D25" s="8"/>
      <c r="E25" s="8">
        <v>4</v>
      </c>
    </row>
    <row r="26" spans="1:5" x14ac:dyDescent="0.25">
      <c r="A26" s="14">
        <f t="shared" si="0"/>
        <v>23</v>
      </c>
      <c r="B26" s="8" t="s">
        <v>29</v>
      </c>
      <c r="C26" s="12" t="s">
        <v>30</v>
      </c>
      <c r="D26" s="8"/>
      <c r="E26" s="8">
        <v>2</v>
      </c>
    </row>
    <row r="27" spans="1:5" x14ac:dyDescent="0.25">
      <c r="A27" s="14">
        <f t="shared" si="0"/>
        <v>24</v>
      </c>
      <c r="B27" s="8" t="s">
        <v>31</v>
      </c>
      <c r="C27" s="12" t="s">
        <v>32</v>
      </c>
      <c r="D27" s="8"/>
      <c r="E27" s="8">
        <v>2</v>
      </c>
    </row>
    <row r="28" spans="1:5" x14ac:dyDescent="0.25">
      <c r="A28" s="14">
        <f t="shared" si="0"/>
        <v>25</v>
      </c>
      <c r="B28" s="8" t="s">
        <v>33</v>
      </c>
      <c r="C28" s="12" t="s">
        <v>34</v>
      </c>
      <c r="D28" s="8"/>
      <c r="E28" s="8">
        <v>7</v>
      </c>
    </row>
    <row r="29" spans="1:5" x14ac:dyDescent="0.25">
      <c r="A29" s="14">
        <f t="shared" si="0"/>
        <v>26</v>
      </c>
      <c r="B29" s="8" t="s">
        <v>33</v>
      </c>
      <c r="C29" s="12" t="s">
        <v>35</v>
      </c>
      <c r="D29" s="8"/>
      <c r="E29" s="8">
        <v>6</v>
      </c>
    </row>
    <row r="30" spans="1:5" x14ac:dyDescent="0.25">
      <c r="A30" s="14">
        <f t="shared" si="0"/>
        <v>27</v>
      </c>
      <c r="B30" s="8" t="s">
        <v>33</v>
      </c>
      <c r="C30" s="12" t="s">
        <v>15</v>
      </c>
      <c r="D30" s="8"/>
      <c r="E30" s="8">
        <v>6</v>
      </c>
    </row>
    <row r="31" spans="1:5" x14ac:dyDescent="0.25">
      <c r="A31" s="14">
        <f t="shared" si="0"/>
        <v>28</v>
      </c>
      <c r="B31" s="8" t="s">
        <v>36</v>
      </c>
      <c r="C31" s="12" t="s">
        <v>37</v>
      </c>
      <c r="D31" s="8"/>
      <c r="E31" s="8">
        <v>12</v>
      </c>
    </row>
    <row r="32" spans="1:5" x14ac:dyDescent="0.25">
      <c r="A32" s="14">
        <f t="shared" si="0"/>
        <v>29</v>
      </c>
      <c r="B32" s="8" t="s">
        <v>38</v>
      </c>
      <c r="C32" s="12" t="s">
        <v>39</v>
      </c>
      <c r="D32" s="8"/>
      <c r="E32" s="8">
        <v>3</v>
      </c>
    </row>
    <row r="33" spans="1:5" x14ac:dyDescent="0.25">
      <c r="A33" s="14">
        <f t="shared" si="0"/>
        <v>30</v>
      </c>
      <c r="B33" s="8" t="s">
        <v>40</v>
      </c>
      <c r="C33" s="12" t="s">
        <v>34</v>
      </c>
      <c r="D33" s="8"/>
      <c r="E33" s="8">
        <v>45</v>
      </c>
    </row>
    <row r="34" spans="1:5" x14ac:dyDescent="0.25">
      <c r="A34" s="14">
        <f t="shared" si="0"/>
        <v>31</v>
      </c>
      <c r="B34" s="8" t="s">
        <v>40</v>
      </c>
      <c r="C34" s="12" t="s">
        <v>14</v>
      </c>
      <c r="D34" s="8"/>
      <c r="E34" s="8">
        <v>2</v>
      </c>
    </row>
    <row r="35" spans="1:5" x14ac:dyDescent="0.25">
      <c r="A35" s="14">
        <f t="shared" si="0"/>
        <v>32</v>
      </c>
      <c r="B35" s="8" t="s">
        <v>40</v>
      </c>
      <c r="C35" s="12" t="s">
        <v>35</v>
      </c>
      <c r="D35" s="8"/>
      <c r="E35" s="8">
        <v>5</v>
      </c>
    </row>
    <row r="36" spans="1:5" x14ac:dyDescent="0.25">
      <c r="A36" s="14">
        <f t="shared" si="0"/>
        <v>33</v>
      </c>
      <c r="B36" s="8" t="s">
        <v>41</v>
      </c>
      <c r="C36" s="12" t="s">
        <v>42</v>
      </c>
      <c r="D36" s="8"/>
      <c r="E36" s="8">
        <v>4</v>
      </c>
    </row>
    <row r="37" spans="1:5" x14ac:dyDescent="0.25">
      <c r="A37" s="14">
        <f t="shared" si="0"/>
        <v>34</v>
      </c>
      <c r="B37" s="8" t="s">
        <v>41</v>
      </c>
      <c r="C37" s="12" t="s">
        <v>43</v>
      </c>
      <c r="D37" s="8"/>
      <c r="E37" s="8">
        <v>4</v>
      </c>
    </row>
    <row r="38" spans="1:5" x14ac:dyDescent="0.25">
      <c r="A38" s="14">
        <f t="shared" si="0"/>
        <v>35</v>
      </c>
      <c r="B38" s="8" t="s">
        <v>44</v>
      </c>
      <c r="C38" s="12" t="s">
        <v>25</v>
      </c>
      <c r="D38" s="8"/>
      <c r="E38" s="8">
        <v>24</v>
      </c>
    </row>
    <row r="39" spans="1:5" x14ac:dyDescent="0.25">
      <c r="A39" s="14">
        <f t="shared" si="0"/>
        <v>36</v>
      </c>
      <c r="B39" s="8" t="s">
        <v>44</v>
      </c>
      <c r="C39" s="12" t="s">
        <v>45</v>
      </c>
      <c r="D39" s="8"/>
      <c r="E39" s="8">
        <v>26</v>
      </c>
    </row>
    <row r="40" spans="1:5" x14ac:dyDescent="0.25">
      <c r="A40" s="14">
        <f t="shared" si="0"/>
        <v>37</v>
      </c>
      <c r="B40" s="8" t="s">
        <v>44</v>
      </c>
      <c r="C40" s="12" t="s">
        <v>42</v>
      </c>
      <c r="D40" s="8"/>
      <c r="E40" s="8">
        <v>14</v>
      </c>
    </row>
    <row r="41" spans="1:5" x14ac:dyDescent="0.25">
      <c r="A41" s="14">
        <f t="shared" si="0"/>
        <v>38</v>
      </c>
      <c r="B41" s="8" t="s">
        <v>44</v>
      </c>
      <c r="C41" s="12" t="s">
        <v>37</v>
      </c>
      <c r="D41" s="8"/>
      <c r="E41" s="8">
        <v>4</v>
      </c>
    </row>
    <row r="42" spans="1:5" x14ac:dyDescent="0.25">
      <c r="A42" s="14">
        <f t="shared" si="0"/>
        <v>39</v>
      </c>
      <c r="B42" s="8" t="s">
        <v>44</v>
      </c>
      <c r="C42" s="12" t="s">
        <v>46</v>
      </c>
      <c r="D42" s="8"/>
      <c r="E42" s="8">
        <v>37</v>
      </c>
    </row>
    <row r="43" spans="1:5" x14ac:dyDescent="0.25">
      <c r="A43" s="14">
        <f t="shared" si="0"/>
        <v>40</v>
      </c>
      <c r="B43" s="8" t="s">
        <v>44</v>
      </c>
      <c r="C43" s="12" t="s">
        <v>22</v>
      </c>
      <c r="D43" s="8"/>
      <c r="E43" s="8">
        <v>4</v>
      </c>
    </row>
    <row r="44" spans="1:5" x14ac:dyDescent="0.25">
      <c r="A44" s="14">
        <f t="shared" si="0"/>
        <v>41</v>
      </c>
      <c r="B44" s="8" t="s">
        <v>44</v>
      </c>
      <c r="C44" s="12" t="s">
        <v>47</v>
      </c>
      <c r="D44" s="8"/>
      <c r="E44" s="8">
        <v>60</v>
      </c>
    </row>
    <row r="45" spans="1:5" x14ac:dyDescent="0.25">
      <c r="A45" s="14">
        <f t="shared" si="0"/>
        <v>42</v>
      </c>
      <c r="B45" s="8" t="s">
        <v>44</v>
      </c>
      <c r="C45" s="12" t="s">
        <v>48</v>
      </c>
      <c r="D45" s="8"/>
      <c r="E45" s="8">
        <v>6</v>
      </c>
    </row>
    <row r="46" spans="1:5" x14ac:dyDescent="0.25">
      <c r="A46" s="14">
        <f t="shared" si="0"/>
        <v>43</v>
      </c>
      <c r="B46" s="8" t="s">
        <v>44</v>
      </c>
      <c r="C46" s="12" t="s">
        <v>49</v>
      </c>
      <c r="D46" s="8"/>
      <c r="E46" s="8">
        <v>90</v>
      </c>
    </row>
    <row r="47" spans="1:5" x14ac:dyDescent="0.25">
      <c r="A47" s="14">
        <f t="shared" si="0"/>
        <v>44</v>
      </c>
      <c r="B47" s="8" t="s">
        <v>44</v>
      </c>
      <c r="C47" s="12" t="s">
        <v>50</v>
      </c>
      <c r="D47" s="8"/>
      <c r="E47" s="8">
        <v>42</v>
      </c>
    </row>
    <row r="48" spans="1:5" x14ac:dyDescent="0.25">
      <c r="A48" s="14">
        <f t="shared" si="0"/>
        <v>45</v>
      </c>
      <c r="B48" s="8" t="s">
        <v>44</v>
      </c>
      <c r="C48" s="12" t="s">
        <v>51</v>
      </c>
      <c r="D48" s="8"/>
      <c r="E48" s="13">
        <v>250</v>
      </c>
    </row>
    <row r="49" spans="1:5" x14ac:dyDescent="0.25">
      <c r="A49" s="14">
        <f t="shared" si="0"/>
        <v>46</v>
      </c>
      <c r="B49" s="8" t="s">
        <v>44</v>
      </c>
      <c r="C49" s="12" t="s">
        <v>52</v>
      </c>
      <c r="D49" s="8"/>
      <c r="E49" s="8">
        <v>10</v>
      </c>
    </row>
    <row r="50" spans="1:5" x14ac:dyDescent="0.25">
      <c r="A50" s="14">
        <f t="shared" si="0"/>
        <v>47</v>
      </c>
      <c r="B50" s="8" t="s">
        <v>44</v>
      </c>
      <c r="C50" s="12" t="s">
        <v>53</v>
      </c>
      <c r="D50" s="8"/>
      <c r="E50" s="8">
        <v>46</v>
      </c>
    </row>
    <row r="51" spans="1:5" x14ac:dyDescent="0.25">
      <c r="A51" s="14">
        <f t="shared" si="0"/>
        <v>48</v>
      </c>
      <c r="B51" s="8" t="s">
        <v>44</v>
      </c>
      <c r="C51" s="12" t="s">
        <v>18</v>
      </c>
      <c r="D51" s="8"/>
      <c r="E51" s="8">
        <v>53</v>
      </c>
    </row>
    <row r="52" spans="1:5" x14ac:dyDescent="0.25">
      <c r="A52" s="14">
        <f t="shared" si="0"/>
        <v>49</v>
      </c>
      <c r="B52" s="8" t="s">
        <v>44</v>
      </c>
      <c r="C52" s="12" t="s">
        <v>54</v>
      </c>
      <c r="D52" s="8"/>
      <c r="E52" s="8">
        <v>36</v>
      </c>
    </row>
    <row r="53" spans="1:5" x14ac:dyDescent="0.25">
      <c r="A53" s="14">
        <f t="shared" si="0"/>
        <v>50</v>
      </c>
      <c r="B53" s="8" t="s">
        <v>44</v>
      </c>
      <c r="C53" s="12" t="s">
        <v>55</v>
      </c>
      <c r="D53" s="8"/>
      <c r="E53" s="8">
        <v>96</v>
      </c>
    </row>
    <row r="54" spans="1:5" x14ac:dyDescent="0.25">
      <c r="A54" s="14">
        <f t="shared" si="0"/>
        <v>51</v>
      </c>
      <c r="B54" s="8" t="s">
        <v>44</v>
      </c>
      <c r="C54" s="12" t="s">
        <v>43</v>
      </c>
      <c r="D54" s="8"/>
      <c r="E54" s="8">
        <v>36</v>
      </c>
    </row>
    <row r="55" spans="1:5" x14ac:dyDescent="0.25">
      <c r="A55" s="14">
        <f t="shared" si="0"/>
        <v>52</v>
      </c>
      <c r="B55" s="8" t="s">
        <v>44</v>
      </c>
      <c r="C55" s="12" t="s">
        <v>56</v>
      </c>
      <c r="D55" s="8"/>
      <c r="E55" s="8">
        <v>71</v>
      </c>
    </row>
    <row r="56" spans="1:5" x14ac:dyDescent="0.25">
      <c r="A56" s="14">
        <f t="shared" si="0"/>
        <v>53</v>
      </c>
      <c r="B56" s="8" t="s">
        <v>44</v>
      </c>
      <c r="C56" s="12" t="s">
        <v>27</v>
      </c>
      <c r="D56" s="8"/>
      <c r="E56" s="8">
        <v>97</v>
      </c>
    </row>
    <row r="57" spans="1:5" x14ac:dyDescent="0.25">
      <c r="A57" s="14">
        <f t="shared" si="0"/>
        <v>54</v>
      </c>
      <c r="B57" s="8" t="s">
        <v>44</v>
      </c>
      <c r="C57" s="12" t="s">
        <v>57</v>
      </c>
      <c r="D57" s="8"/>
      <c r="E57" s="8">
        <v>6</v>
      </c>
    </row>
    <row r="58" spans="1:5" x14ac:dyDescent="0.25">
      <c r="A58" s="14">
        <f t="shared" si="0"/>
        <v>55</v>
      </c>
      <c r="B58" s="8" t="s">
        <v>44</v>
      </c>
      <c r="C58" s="12" t="s">
        <v>28</v>
      </c>
      <c r="D58" s="8"/>
      <c r="E58" s="8">
        <v>8</v>
      </c>
    </row>
    <row r="59" spans="1:5" x14ac:dyDescent="0.25">
      <c r="A59" s="14">
        <f t="shared" si="0"/>
        <v>56</v>
      </c>
      <c r="B59" s="8" t="s">
        <v>44</v>
      </c>
      <c r="C59" s="12" t="s">
        <v>58</v>
      </c>
      <c r="D59" s="8"/>
      <c r="E59" s="8">
        <v>13</v>
      </c>
    </row>
    <row r="60" spans="1:5" x14ac:dyDescent="0.25">
      <c r="A60" s="14">
        <f t="shared" si="0"/>
        <v>57</v>
      </c>
      <c r="B60" s="8" t="s">
        <v>44</v>
      </c>
      <c r="C60" s="12" t="s">
        <v>59</v>
      </c>
      <c r="D60" s="8"/>
      <c r="E60" s="8">
        <v>36</v>
      </c>
    </row>
    <row r="61" spans="1:5" x14ac:dyDescent="0.25">
      <c r="A61" s="14">
        <f t="shared" si="0"/>
        <v>58</v>
      </c>
      <c r="B61" s="8" t="s">
        <v>44</v>
      </c>
      <c r="C61" s="12" t="s">
        <v>60</v>
      </c>
      <c r="D61" s="8"/>
      <c r="E61" s="8">
        <v>8</v>
      </c>
    </row>
    <row r="62" spans="1:5" s="15" customFormat="1" x14ac:dyDescent="0.25">
      <c r="A62" s="14">
        <f t="shared" si="0"/>
        <v>59</v>
      </c>
      <c r="B62" s="10" t="s">
        <v>44</v>
      </c>
      <c r="C62" s="12">
        <v>35</v>
      </c>
      <c r="D62" s="10">
        <v>1</v>
      </c>
      <c r="E62" s="10">
        <v>6</v>
      </c>
    </row>
    <row r="63" spans="1:5" s="15" customFormat="1" x14ac:dyDescent="0.25">
      <c r="A63" s="14">
        <f t="shared" si="0"/>
        <v>60</v>
      </c>
      <c r="B63" s="10" t="s">
        <v>44</v>
      </c>
      <c r="C63" s="12">
        <v>35</v>
      </c>
      <c r="D63" s="10">
        <v>2</v>
      </c>
      <c r="E63" s="10">
        <v>16</v>
      </c>
    </row>
    <row r="64" spans="1:5" x14ac:dyDescent="0.25">
      <c r="A64" s="14">
        <f t="shared" si="0"/>
        <v>61</v>
      </c>
      <c r="B64" s="8" t="s">
        <v>44</v>
      </c>
      <c r="C64" s="12" t="s">
        <v>61</v>
      </c>
      <c r="D64" s="8"/>
      <c r="E64" s="8">
        <v>180</v>
      </c>
    </row>
    <row r="65" spans="1:5" s="17" customFormat="1" x14ac:dyDescent="0.25">
      <c r="A65" s="14">
        <f t="shared" si="0"/>
        <v>62</v>
      </c>
      <c r="B65" s="8" t="s">
        <v>44</v>
      </c>
      <c r="C65" s="12">
        <v>37</v>
      </c>
      <c r="D65" s="10">
        <v>1</v>
      </c>
      <c r="E65" s="8">
        <v>36</v>
      </c>
    </row>
    <row r="66" spans="1:5" s="17" customFormat="1" x14ac:dyDescent="0.25">
      <c r="A66" s="14">
        <f t="shared" si="0"/>
        <v>63</v>
      </c>
      <c r="B66" s="8" t="s">
        <v>44</v>
      </c>
      <c r="C66" s="12">
        <v>37</v>
      </c>
      <c r="D66" s="10">
        <v>2</v>
      </c>
      <c r="E66" s="8">
        <v>30</v>
      </c>
    </row>
    <row r="67" spans="1:5" s="17" customFormat="1" x14ac:dyDescent="0.25">
      <c r="A67" s="14">
        <f>A66+1</f>
        <v>64</v>
      </c>
      <c r="B67" s="8" t="s">
        <v>44</v>
      </c>
      <c r="C67" s="12">
        <v>37</v>
      </c>
      <c r="D67" s="10">
        <v>3</v>
      </c>
      <c r="E67" s="8">
        <v>30</v>
      </c>
    </row>
    <row r="68" spans="1:5" s="17" customFormat="1" x14ac:dyDescent="0.25">
      <c r="A68" s="14">
        <f>A67+1</f>
        <v>65</v>
      </c>
      <c r="B68" s="8" t="s">
        <v>44</v>
      </c>
      <c r="C68" s="12">
        <v>37</v>
      </c>
      <c r="D68" s="10">
        <v>4</v>
      </c>
      <c r="E68" s="8">
        <v>12</v>
      </c>
    </row>
    <row r="69" spans="1:5" x14ac:dyDescent="0.25">
      <c r="A69" s="14">
        <f>A68+1</f>
        <v>66</v>
      </c>
      <c r="B69" s="8" t="s">
        <v>44</v>
      </c>
      <c r="C69" s="12" t="s">
        <v>62</v>
      </c>
      <c r="D69" s="8"/>
      <c r="E69" s="8">
        <v>138</v>
      </c>
    </row>
    <row r="70" spans="1:5" x14ac:dyDescent="0.25">
      <c r="A70" s="14">
        <f t="shared" ref="A70:A133" si="1">A69+1</f>
        <v>67</v>
      </c>
      <c r="B70" s="8" t="s">
        <v>44</v>
      </c>
      <c r="C70" s="12" t="s">
        <v>63</v>
      </c>
      <c r="D70" s="8"/>
      <c r="E70" s="8">
        <v>138</v>
      </c>
    </row>
    <row r="71" spans="1:5" x14ac:dyDescent="0.25">
      <c r="A71" s="14">
        <f t="shared" si="1"/>
        <v>68</v>
      </c>
      <c r="B71" s="8" t="s">
        <v>44</v>
      </c>
      <c r="C71" s="12" t="s">
        <v>64</v>
      </c>
      <c r="D71" s="8"/>
      <c r="E71" s="8">
        <v>137</v>
      </c>
    </row>
    <row r="72" spans="1:5" x14ac:dyDescent="0.25">
      <c r="A72" s="14">
        <f t="shared" si="1"/>
        <v>69</v>
      </c>
      <c r="B72" s="8" t="s">
        <v>44</v>
      </c>
      <c r="C72" s="12" t="s">
        <v>65</v>
      </c>
      <c r="D72" s="8"/>
      <c r="E72" s="8">
        <v>90</v>
      </c>
    </row>
    <row r="73" spans="1:5" x14ac:dyDescent="0.25">
      <c r="A73" s="14">
        <f t="shared" si="1"/>
        <v>70</v>
      </c>
      <c r="B73" s="8" t="s">
        <v>44</v>
      </c>
      <c r="C73" s="12" t="s">
        <v>66</v>
      </c>
      <c r="D73" s="8"/>
      <c r="E73" s="8">
        <v>60</v>
      </c>
    </row>
    <row r="74" spans="1:5" x14ac:dyDescent="0.25">
      <c r="A74" s="14">
        <f t="shared" si="1"/>
        <v>71</v>
      </c>
      <c r="B74" s="8" t="s">
        <v>44</v>
      </c>
      <c r="C74" s="12" t="s">
        <v>67</v>
      </c>
      <c r="D74" s="8"/>
      <c r="E74" s="8">
        <v>60</v>
      </c>
    </row>
    <row r="75" spans="1:5" x14ac:dyDescent="0.25">
      <c r="A75" s="14">
        <f t="shared" si="1"/>
        <v>72</v>
      </c>
      <c r="B75" s="8" t="s">
        <v>44</v>
      </c>
      <c r="C75" s="12" t="s">
        <v>68</v>
      </c>
      <c r="D75" s="8"/>
      <c r="E75" s="8">
        <v>36</v>
      </c>
    </row>
    <row r="76" spans="1:5" s="3" customFormat="1" x14ac:dyDescent="0.25">
      <c r="A76" s="14">
        <f t="shared" si="1"/>
        <v>73</v>
      </c>
      <c r="B76" s="10" t="s">
        <v>44</v>
      </c>
      <c r="C76" s="12">
        <v>52</v>
      </c>
      <c r="D76" s="10">
        <v>1</v>
      </c>
      <c r="E76" s="10">
        <v>23</v>
      </c>
    </row>
    <row r="77" spans="1:5" x14ac:dyDescent="0.25">
      <c r="A77" s="14">
        <f t="shared" si="1"/>
        <v>74</v>
      </c>
      <c r="B77" s="8" t="s">
        <v>44</v>
      </c>
      <c r="C77" s="12" t="s">
        <v>69</v>
      </c>
      <c r="D77" s="16"/>
      <c r="E77" s="8">
        <v>10</v>
      </c>
    </row>
    <row r="78" spans="1:5" x14ac:dyDescent="0.25">
      <c r="A78" s="14">
        <f t="shared" si="1"/>
        <v>75</v>
      </c>
      <c r="B78" s="8" t="s">
        <v>70</v>
      </c>
      <c r="C78" s="12" t="s">
        <v>20</v>
      </c>
      <c r="D78" s="8"/>
      <c r="E78" s="8">
        <v>9</v>
      </c>
    </row>
    <row r="79" spans="1:5" x14ac:dyDescent="0.25">
      <c r="A79" s="14">
        <f t="shared" si="1"/>
        <v>76</v>
      </c>
      <c r="B79" s="8" t="s">
        <v>70</v>
      </c>
      <c r="C79" s="12" t="s">
        <v>15</v>
      </c>
      <c r="D79" s="8"/>
      <c r="E79" s="8">
        <v>3</v>
      </c>
    </row>
    <row r="80" spans="1:5" x14ac:dyDescent="0.25">
      <c r="A80" s="14">
        <f t="shared" si="1"/>
        <v>77</v>
      </c>
      <c r="B80" s="8" t="s">
        <v>70</v>
      </c>
      <c r="C80" s="12" t="s">
        <v>42</v>
      </c>
      <c r="D80" s="8"/>
      <c r="E80" s="8">
        <v>4</v>
      </c>
    </row>
    <row r="81" spans="1:5" x14ac:dyDescent="0.25">
      <c r="A81" s="14">
        <f t="shared" si="1"/>
        <v>78</v>
      </c>
      <c r="B81" s="8" t="s">
        <v>70</v>
      </c>
      <c r="C81" s="12" t="s">
        <v>71</v>
      </c>
      <c r="D81" s="8"/>
      <c r="E81" s="8">
        <v>16</v>
      </c>
    </row>
    <row r="82" spans="1:5" x14ac:dyDescent="0.25">
      <c r="A82" s="14">
        <f t="shared" si="1"/>
        <v>79</v>
      </c>
      <c r="B82" s="8" t="s">
        <v>70</v>
      </c>
      <c r="C82" s="12" t="s">
        <v>37</v>
      </c>
      <c r="D82" s="8"/>
      <c r="E82" s="8">
        <v>90</v>
      </c>
    </row>
    <row r="83" spans="1:5" x14ac:dyDescent="0.25">
      <c r="A83" s="14">
        <f t="shared" si="1"/>
        <v>80</v>
      </c>
      <c r="B83" s="8" t="s">
        <v>70</v>
      </c>
      <c r="C83" s="12" t="s">
        <v>46</v>
      </c>
      <c r="D83" s="8"/>
      <c r="E83" s="8">
        <v>32</v>
      </c>
    </row>
    <row r="84" spans="1:5" x14ac:dyDescent="0.25">
      <c r="A84" s="14">
        <f t="shared" si="1"/>
        <v>81</v>
      </c>
      <c r="B84" s="8" t="s">
        <v>70</v>
      </c>
      <c r="C84" s="12" t="s">
        <v>22</v>
      </c>
      <c r="D84" s="8"/>
      <c r="E84" s="8">
        <v>89</v>
      </c>
    </row>
    <row r="85" spans="1:5" x14ac:dyDescent="0.25">
      <c r="A85" s="14">
        <f t="shared" si="1"/>
        <v>82</v>
      </c>
      <c r="B85" s="8" t="s">
        <v>70</v>
      </c>
      <c r="C85" s="12" t="s">
        <v>47</v>
      </c>
      <c r="D85" s="8"/>
      <c r="E85" s="8">
        <v>32</v>
      </c>
    </row>
    <row r="86" spans="1:5" x14ac:dyDescent="0.25">
      <c r="A86" s="14">
        <f t="shared" si="1"/>
        <v>83</v>
      </c>
      <c r="B86" s="8" t="s">
        <v>70</v>
      </c>
      <c r="C86" s="12" t="s">
        <v>72</v>
      </c>
      <c r="D86" s="8"/>
      <c r="E86" s="8">
        <v>101</v>
      </c>
    </row>
    <row r="87" spans="1:5" x14ac:dyDescent="0.25">
      <c r="A87" s="14">
        <f t="shared" si="1"/>
        <v>84</v>
      </c>
      <c r="B87" s="8" t="s">
        <v>70</v>
      </c>
      <c r="C87" s="12" t="s">
        <v>73</v>
      </c>
      <c r="D87" s="8"/>
      <c r="E87" s="8">
        <v>60</v>
      </c>
    </row>
    <row r="88" spans="1:5" x14ac:dyDescent="0.25">
      <c r="A88" s="14">
        <f t="shared" si="1"/>
        <v>85</v>
      </c>
      <c r="B88" s="8" t="s">
        <v>70</v>
      </c>
      <c r="C88" s="12" t="s">
        <v>74</v>
      </c>
      <c r="D88" s="8" t="s">
        <v>34</v>
      </c>
      <c r="E88" s="8">
        <v>90</v>
      </c>
    </row>
    <row r="89" spans="1:5" x14ac:dyDescent="0.25">
      <c r="A89" s="14">
        <f t="shared" si="1"/>
        <v>86</v>
      </c>
      <c r="B89" s="8" t="s">
        <v>70</v>
      </c>
      <c r="C89" s="12" t="s">
        <v>75</v>
      </c>
      <c r="D89" s="8"/>
      <c r="E89" s="8">
        <v>32</v>
      </c>
    </row>
    <row r="90" spans="1:5" x14ac:dyDescent="0.25">
      <c r="A90" s="14">
        <f t="shared" si="1"/>
        <v>87</v>
      </c>
      <c r="B90" s="8" t="s">
        <v>70</v>
      </c>
      <c r="C90" s="12" t="s">
        <v>53</v>
      </c>
      <c r="D90" s="8"/>
      <c r="E90" s="8">
        <v>63</v>
      </c>
    </row>
    <row r="91" spans="1:5" x14ac:dyDescent="0.25">
      <c r="A91" s="14">
        <f t="shared" si="1"/>
        <v>88</v>
      </c>
      <c r="B91" s="8" t="s">
        <v>70</v>
      </c>
      <c r="C91" s="12" t="s">
        <v>53</v>
      </c>
      <c r="D91" s="8" t="s">
        <v>20</v>
      </c>
      <c r="E91" s="8">
        <v>72</v>
      </c>
    </row>
    <row r="92" spans="1:5" x14ac:dyDescent="0.25">
      <c r="A92" s="14">
        <f t="shared" si="1"/>
        <v>89</v>
      </c>
      <c r="B92" s="8" t="s">
        <v>70</v>
      </c>
      <c r="C92" s="12" t="s">
        <v>76</v>
      </c>
      <c r="D92" s="8"/>
      <c r="E92" s="8">
        <v>21</v>
      </c>
    </row>
    <row r="93" spans="1:5" x14ac:dyDescent="0.25">
      <c r="A93" s="14">
        <f t="shared" si="1"/>
        <v>90</v>
      </c>
      <c r="B93" s="8" t="s">
        <v>70</v>
      </c>
      <c r="C93" s="12" t="s">
        <v>55</v>
      </c>
      <c r="D93" s="8"/>
      <c r="E93" s="8">
        <v>16</v>
      </c>
    </row>
    <row r="94" spans="1:5" x14ac:dyDescent="0.25">
      <c r="A94" s="14">
        <f t="shared" si="1"/>
        <v>91</v>
      </c>
      <c r="B94" s="8" t="s">
        <v>70</v>
      </c>
      <c r="C94" s="12" t="s">
        <v>55</v>
      </c>
      <c r="D94" s="8" t="s">
        <v>20</v>
      </c>
      <c r="E94" s="8">
        <v>60</v>
      </c>
    </row>
    <row r="95" spans="1:5" x14ac:dyDescent="0.25">
      <c r="A95" s="14">
        <f t="shared" si="1"/>
        <v>92</v>
      </c>
      <c r="B95" s="8" t="s">
        <v>70</v>
      </c>
      <c r="C95" s="12" t="s">
        <v>55</v>
      </c>
      <c r="D95" s="8" t="s">
        <v>34</v>
      </c>
      <c r="E95" s="8">
        <v>80</v>
      </c>
    </row>
    <row r="96" spans="1:5" x14ac:dyDescent="0.25">
      <c r="A96" s="14">
        <f t="shared" si="1"/>
        <v>93</v>
      </c>
      <c r="B96" s="8" t="s">
        <v>70</v>
      </c>
      <c r="C96" s="12" t="s">
        <v>77</v>
      </c>
      <c r="D96" s="8"/>
      <c r="E96" s="8">
        <v>64</v>
      </c>
    </row>
    <row r="97" spans="1:5" x14ac:dyDescent="0.25">
      <c r="A97" s="14">
        <f t="shared" si="1"/>
        <v>94</v>
      </c>
      <c r="B97" s="8" t="s">
        <v>70</v>
      </c>
      <c r="C97" s="12" t="s">
        <v>27</v>
      </c>
      <c r="D97" s="8"/>
      <c r="E97" s="8">
        <v>14</v>
      </c>
    </row>
    <row r="98" spans="1:5" x14ac:dyDescent="0.25">
      <c r="A98" s="14">
        <f t="shared" si="1"/>
        <v>95</v>
      </c>
      <c r="B98" s="8" t="s">
        <v>70</v>
      </c>
      <c r="C98" s="12" t="s">
        <v>57</v>
      </c>
      <c r="D98" s="8"/>
      <c r="E98" s="8">
        <v>90</v>
      </c>
    </row>
    <row r="99" spans="1:5" x14ac:dyDescent="0.25">
      <c r="A99" s="14">
        <f t="shared" si="1"/>
        <v>96</v>
      </c>
      <c r="B99" s="8" t="s">
        <v>70</v>
      </c>
      <c r="C99" s="12" t="s">
        <v>28</v>
      </c>
      <c r="D99" s="8"/>
      <c r="E99" s="13">
        <v>128</v>
      </c>
    </row>
    <row r="100" spans="1:5" x14ac:dyDescent="0.25">
      <c r="A100" s="14">
        <f t="shared" si="1"/>
        <v>97</v>
      </c>
      <c r="B100" s="8" t="s">
        <v>70</v>
      </c>
      <c r="C100" s="12" t="s">
        <v>78</v>
      </c>
      <c r="D100" s="8"/>
      <c r="E100" s="8">
        <v>60</v>
      </c>
    </row>
    <row r="101" spans="1:5" x14ac:dyDescent="0.25">
      <c r="A101" s="14">
        <f t="shared" si="1"/>
        <v>98</v>
      </c>
      <c r="B101" s="8" t="s">
        <v>70</v>
      </c>
      <c r="C101" s="12" t="s">
        <v>79</v>
      </c>
      <c r="D101" s="8"/>
      <c r="E101" s="8">
        <v>8</v>
      </c>
    </row>
    <row r="102" spans="1:5" x14ac:dyDescent="0.25">
      <c r="A102" s="14">
        <f t="shared" si="1"/>
        <v>99</v>
      </c>
      <c r="B102" s="8" t="s">
        <v>70</v>
      </c>
      <c r="C102" s="12" t="s">
        <v>80</v>
      </c>
      <c r="D102" s="8"/>
      <c r="E102" s="8">
        <v>16</v>
      </c>
    </row>
    <row r="103" spans="1:5" x14ac:dyDescent="0.25">
      <c r="A103" s="14">
        <f t="shared" si="1"/>
        <v>100</v>
      </c>
      <c r="B103" s="8" t="s">
        <v>70</v>
      </c>
      <c r="C103" s="12" t="s">
        <v>81</v>
      </c>
      <c r="D103" s="8"/>
      <c r="E103" s="8">
        <v>20</v>
      </c>
    </row>
    <row r="104" spans="1:5" x14ac:dyDescent="0.25">
      <c r="A104" s="14">
        <f t="shared" si="1"/>
        <v>101</v>
      </c>
      <c r="B104" s="8" t="s">
        <v>70</v>
      </c>
      <c r="C104" s="12" t="s">
        <v>82</v>
      </c>
      <c r="D104" s="8"/>
      <c r="E104" s="8">
        <v>4</v>
      </c>
    </row>
    <row r="105" spans="1:5" x14ac:dyDescent="0.25">
      <c r="A105" s="14">
        <f t="shared" si="1"/>
        <v>102</v>
      </c>
      <c r="B105" s="8" t="s">
        <v>70</v>
      </c>
      <c r="C105" s="12" t="s">
        <v>65</v>
      </c>
      <c r="D105" s="8"/>
      <c r="E105" s="8">
        <v>22</v>
      </c>
    </row>
    <row r="106" spans="1:5" x14ac:dyDescent="0.25">
      <c r="A106" s="14">
        <f t="shared" si="1"/>
        <v>103</v>
      </c>
      <c r="B106" s="8" t="s">
        <v>70</v>
      </c>
      <c r="C106" s="12" t="s">
        <v>67</v>
      </c>
      <c r="D106" s="8"/>
      <c r="E106" s="8">
        <v>28</v>
      </c>
    </row>
    <row r="107" spans="1:5" x14ac:dyDescent="0.25">
      <c r="A107" s="14">
        <f t="shared" si="1"/>
        <v>104</v>
      </c>
      <c r="B107" s="8" t="s">
        <v>70</v>
      </c>
      <c r="C107" s="12" t="s">
        <v>83</v>
      </c>
      <c r="D107" s="8"/>
      <c r="E107" s="8">
        <v>16</v>
      </c>
    </row>
    <row r="108" spans="1:5" x14ac:dyDescent="0.25">
      <c r="A108" s="14">
        <f t="shared" si="1"/>
        <v>105</v>
      </c>
      <c r="B108" s="8" t="s">
        <v>70</v>
      </c>
      <c r="C108" s="12" t="s">
        <v>84</v>
      </c>
      <c r="D108" s="8"/>
      <c r="E108" s="8">
        <v>8</v>
      </c>
    </row>
    <row r="109" spans="1:5" x14ac:dyDescent="0.25">
      <c r="A109" s="14">
        <f t="shared" si="1"/>
        <v>106</v>
      </c>
      <c r="B109" s="8" t="s">
        <v>70</v>
      </c>
      <c r="C109" s="12" t="s">
        <v>85</v>
      </c>
      <c r="D109" s="8"/>
      <c r="E109" s="8">
        <v>36</v>
      </c>
    </row>
    <row r="110" spans="1:5" x14ac:dyDescent="0.25">
      <c r="A110" s="14">
        <f t="shared" si="1"/>
        <v>107</v>
      </c>
      <c r="B110" s="8" t="s">
        <v>70</v>
      </c>
      <c r="C110" s="12" t="s">
        <v>86</v>
      </c>
      <c r="D110" s="8"/>
      <c r="E110" s="8">
        <v>6</v>
      </c>
    </row>
    <row r="111" spans="1:5" x14ac:dyDescent="0.25">
      <c r="A111" s="14">
        <f t="shared" si="1"/>
        <v>108</v>
      </c>
      <c r="B111" s="8" t="s">
        <v>70</v>
      </c>
      <c r="C111" s="12" t="s">
        <v>87</v>
      </c>
      <c r="D111" s="8"/>
      <c r="E111" s="8">
        <v>22</v>
      </c>
    </row>
    <row r="112" spans="1:5" x14ac:dyDescent="0.25">
      <c r="A112" s="14">
        <f t="shared" si="1"/>
        <v>109</v>
      </c>
      <c r="B112" s="8" t="s">
        <v>70</v>
      </c>
      <c r="C112" s="12" t="s">
        <v>88</v>
      </c>
      <c r="D112" s="8"/>
      <c r="E112" s="8">
        <v>4</v>
      </c>
    </row>
    <row r="113" spans="1:5" x14ac:dyDescent="0.25">
      <c r="A113" s="14">
        <f t="shared" si="1"/>
        <v>110</v>
      </c>
      <c r="B113" s="8" t="s">
        <v>70</v>
      </c>
      <c r="C113" s="12" t="s">
        <v>89</v>
      </c>
      <c r="D113" s="8"/>
      <c r="E113" s="8">
        <v>64</v>
      </c>
    </row>
    <row r="114" spans="1:5" x14ac:dyDescent="0.25">
      <c r="A114" s="14">
        <f t="shared" si="1"/>
        <v>111</v>
      </c>
      <c r="B114" s="8" t="s">
        <v>70</v>
      </c>
      <c r="C114" s="12" t="s">
        <v>89</v>
      </c>
      <c r="D114" s="8" t="s">
        <v>20</v>
      </c>
      <c r="E114" s="8">
        <v>36</v>
      </c>
    </row>
    <row r="115" spans="1:5" x14ac:dyDescent="0.25">
      <c r="A115" s="14">
        <f t="shared" si="1"/>
        <v>112</v>
      </c>
      <c r="B115" s="8" t="s">
        <v>70</v>
      </c>
      <c r="C115" s="12" t="s">
        <v>90</v>
      </c>
      <c r="D115" s="8"/>
      <c r="E115" s="8">
        <v>28</v>
      </c>
    </row>
    <row r="116" spans="1:5" x14ac:dyDescent="0.25">
      <c r="A116" s="14">
        <f t="shared" si="1"/>
        <v>113</v>
      </c>
      <c r="B116" s="8" t="s">
        <v>70</v>
      </c>
      <c r="C116" s="12" t="s">
        <v>91</v>
      </c>
      <c r="D116" s="8"/>
      <c r="E116" s="8">
        <v>30</v>
      </c>
    </row>
    <row r="117" spans="1:5" x14ac:dyDescent="0.25">
      <c r="A117" s="14">
        <f t="shared" si="1"/>
        <v>114</v>
      </c>
      <c r="B117" s="8" t="s">
        <v>70</v>
      </c>
      <c r="C117" s="12" t="s">
        <v>92</v>
      </c>
      <c r="D117" s="8"/>
      <c r="E117" s="8">
        <v>78</v>
      </c>
    </row>
    <row r="118" spans="1:5" x14ac:dyDescent="0.25">
      <c r="A118" s="14">
        <f t="shared" si="1"/>
        <v>115</v>
      </c>
      <c r="B118" s="8" t="s">
        <v>70</v>
      </c>
      <c r="C118" s="12" t="s">
        <v>93</v>
      </c>
      <c r="D118" s="8"/>
      <c r="E118" s="8">
        <v>80</v>
      </c>
    </row>
    <row r="119" spans="1:5" x14ac:dyDescent="0.25">
      <c r="A119" s="14">
        <f t="shared" si="1"/>
        <v>116</v>
      </c>
      <c r="B119" s="8" t="s">
        <v>70</v>
      </c>
      <c r="C119" s="12" t="s">
        <v>94</v>
      </c>
      <c r="D119" s="8"/>
      <c r="E119" s="8">
        <v>60</v>
      </c>
    </row>
    <row r="120" spans="1:5" x14ac:dyDescent="0.25">
      <c r="A120" s="14">
        <f t="shared" si="1"/>
        <v>117</v>
      </c>
      <c r="B120" s="8" t="s">
        <v>70</v>
      </c>
      <c r="C120" s="12" t="s">
        <v>95</v>
      </c>
      <c r="D120" s="8"/>
      <c r="E120" s="8">
        <v>60</v>
      </c>
    </row>
    <row r="121" spans="1:5" x14ac:dyDescent="0.25">
      <c r="A121" s="14">
        <f t="shared" si="1"/>
        <v>118</v>
      </c>
      <c r="B121" s="8" t="s">
        <v>70</v>
      </c>
      <c r="C121" s="12" t="s">
        <v>96</v>
      </c>
      <c r="D121" s="8"/>
      <c r="E121" s="8">
        <v>60</v>
      </c>
    </row>
    <row r="122" spans="1:5" x14ac:dyDescent="0.25">
      <c r="A122" s="14">
        <f t="shared" si="1"/>
        <v>119</v>
      </c>
      <c r="B122" s="8" t="s">
        <v>70</v>
      </c>
      <c r="C122" s="12" t="s">
        <v>97</v>
      </c>
      <c r="D122" s="8"/>
      <c r="E122" s="8">
        <v>45</v>
      </c>
    </row>
    <row r="123" spans="1:5" x14ac:dyDescent="0.25">
      <c r="A123" s="14">
        <f t="shared" si="1"/>
        <v>120</v>
      </c>
      <c r="B123" s="8" t="s">
        <v>70</v>
      </c>
      <c r="C123" s="12" t="s">
        <v>98</v>
      </c>
      <c r="D123" s="8"/>
      <c r="E123" s="8">
        <v>44</v>
      </c>
    </row>
    <row r="124" spans="1:5" x14ac:dyDescent="0.25">
      <c r="A124" s="14">
        <f t="shared" si="1"/>
        <v>121</v>
      </c>
      <c r="B124" s="8" t="s">
        <v>70</v>
      </c>
      <c r="C124" s="12" t="s">
        <v>99</v>
      </c>
      <c r="D124" s="8"/>
      <c r="E124" s="8">
        <v>44</v>
      </c>
    </row>
    <row r="125" spans="1:5" x14ac:dyDescent="0.25">
      <c r="A125" s="14">
        <f t="shared" si="1"/>
        <v>122</v>
      </c>
      <c r="B125" s="8" t="s">
        <v>70</v>
      </c>
      <c r="C125" s="12" t="s">
        <v>100</v>
      </c>
      <c r="D125" s="8"/>
      <c r="E125" s="8">
        <v>80</v>
      </c>
    </row>
    <row r="126" spans="1:5" x14ac:dyDescent="0.25">
      <c r="A126" s="14">
        <f t="shared" si="1"/>
        <v>123</v>
      </c>
      <c r="B126" s="8" t="s">
        <v>70</v>
      </c>
      <c r="C126" s="12" t="s">
        <v>101</v>
      </c>
      <c r="D126" s="8"/>
      <c r="E126" s="8">
        <v>80</v>
      </c>
    </row>
    <row r="127" spans="1:5" x14ac:dyDescent="0.25">
      <c r="A127" s="14">
        <f t="shared" si="1"/>
        <v>124</v>
      </c>
      <c r="B127" s="8" t="s">
        <v>70</v>
      </c>
      <c r="C127" s="12" t="s">
        <v>102</v>
      </c>
      <c r="D127" s="8"/>
      <c r="E127" s="8">
        <v>80</v>
      </c>
    </row>
    <row r="128" spans="1:5" x14ac:dyDescent="0.25">
      <c r="A128" s="14">
        <f t="shared" si="1"/>
        <v>125</v>
      </c>
      <c r="B128" s="8" t="s">
        <v>70</v>
      </c>
      <c r="C128" s="12" t="s">
        <v>103</v>
      </c>
      <c r="D128" s="8"/>
      <c r="E128" s="8">
        <v>8</v>
      </c>
    </row>
    <row r="129" spans="1:5" x14ac:dyDescent="0.25">
      <c r="A129" s="14">
        <f t="shared" si="1"/>
        <v>126</v>
      </c>
      <c r="B129" s="8" t="s">
        <v>70</v>
      </c>
      <c r="C129" s="12" t="s">
        <v>104</v>
      </c>
      <c r="D129" s="8"/>
      <c r="E129" s="8">
        <v>90</v>
      </c>
    </row>
    <row r="130" spans="1:5" x14ac:dyDescent="0.25">
      <c r="A130" s="14">
        <f t="shared" si="1"/>
        <v>127</v>
      </c>
      <c r="B130" s="8" t="s">
        <v>70</v>
      </c>
      <c r="C130" s="12" t="s">
        <v>105</v>
      </c>
      <c r="D130" s="8"/>
      <c r="E130" s="8">
        <v>17</v>
      </c>
    </row>
    <row r="131" spans="1:5" x14ac:dyDescent="0.25">
      <c r="A131" s="14">
        <f t="shared" si="1"/>
        <v>128</v>
      </c>
      <c r="B131" s="8" t="s">
        <v>70</v>
      </c>
      <c r="C131" s="12" t="s">
        <v>106</v>
      </c>
      <c r="D131" s="8"/>
      <c r="E131" s="8">
        <v>8</v>
      </c>
    </row>
    <row r="132" spans="1:5" x14ac:dyDescent="0.25">
      <c r="A132" s="14">
        <f t="shared" si="1"/>
        <v>129</v>
      </c>
      <c r="B132" s="8" t="s">
        <v>70</v>
      </c>
      <c r="C132" s="12" t="s">
        <v>107</v>
      </c>
      <c r="D132" s="8"/>
      <c r="E132" s="8">
        <v>2</v>
      </c>
    </row>
    <row r="133" spans="1:5" x14ac:dyDescent="0.25">
      <c r="A133" s="14">
        <f t="shared" si="1"/>
        <v>130</v>
      </c>
      <c r="B133" s="8" t="s">
        <v>108</v>
      </c>
      <c r="C133" s="12" t="s">
        <v>109</v>
      </c>
      <c r="D133" s="8"/>
      <c r="E133" s="8">
        <v>4</v>
      </c>
    </row>
    <row r="134" spans="1:5" x14ac:dyDescent="0.25">
      <c r="A134" s="14">
        <f t="shared" ref="A134:A197" si="2">A133+1</f>
        <v>131</v>
      </c>
      <c r="B134" s="8" t="s">
        <v>108</v>
      </c>
      <c r="C134" s="12" t="s">
        <v>42</v>
      </c>
      <c r="D134" s="8"/>
      <c r="E134" s="8">
        <v>8</v>
      </c>
    </row>
    <row r="135" spans="1:5" x14ac:dyDescent="0.25">
      <c r="A135" s="14">
        <f t="shared" si="2"/>
        <v>132</v>
      </c>
      <c r="B135" s="8" t="s">
        <v>108</v>
      </c>
      <c r="C135" s="12" t="s">
        <v>71</v>
      </c>
      <c r="D135" s="8"/>
      <c r="E135" s="8">
        <v>2</v>
      </c>
    </row>
    <row r="136" spans="1:5" x14ac:dyDescent="0.25">
      <c r="A136" s="14">
        <f t="shared" si="2"/>
        <v>133</v>
      </c>
      <c r="B136" s="8" t="s">
        <v>108</v>
      </c>
      <c r="C136" s="12" t="s">
        <v>110</v>
      </c>
      <c r="D136" s="8"/>
      <c r="E136" s="8">
        <v>6</v>
      </c>
    </row>
    <row r="137" spans="1:5" x14ac:dyDescent="0.25">
      <c r="A137" s="14">
        <f t="shared" si="2"/>
        <v>134</v>
      </c>
      <c r="B137" s="8" t="s">
        <v>108</v>
      </c>
      <c r="C137" s="12" t="s">
        <v>53</v>
      </c>
      <c r="D137" s="8"/>
      <c r="E137" s="8">
        <v>8</v>
      </c>
    </row>
    <row r="138" spans="1:5" x14ac:dyDescent="0.25">
      <c r="A138" s="14">
        <f t="shared" si="2"/>
        <v>135</v>
      </c>
      <c r="B138" s="8" t="s">
        <v>108</v>
      </c>
      <c r="C138" s="12" t="s">
        <v>55</v>
      </c>
      <c r="D138" s="8"/>
      <c r="E138" s="8">
        <v>10</v>
      </c>
    </row>
    <row r="139" spans="1:5" x14ac:dyDescent="0.25">
      <c r="A139" s="14">
        <f t="shared" si="2"/>
        <v>136</v>
      </c>
      <c r="B139" s="8" t="s">
        <v>108</v>
      </c>
      <c r="C139" s="12" t="s">
        <v>111</v>
      </c>
      <c r="D139" s="8"/>
      <c r="E139" s="8">
        <v>4</v>
      </c>
    </row>
    <row r="140" spans="1:5" x14ac:dyDescent="0.25">
      <c r="A140" s="14">
        <f t="shared" si="2"/>
        <v>137</v>
      </c>
      <c r="B140" s="8" t="s">
        <v>108</v>
      </c>
      <c r="C140" s="12" t="s">
        <v>112</v>
      </c>
      <c r="D140" s="8"/>
      <c r="E140" s="8">
        <v>3</v>
      </c>
    </row>
    <row r="141" spans="1:5" x14ac:dyDescent="0.25">
      <c r="A141" s="14">
        <f t="shared" si="2"/>
        <v>138</v>
      </c>
      <c r="B141" s="8" t="s">
        <v>108</v>
      </c>
      <c r="C141" s="12" t="s">
        <v>61</v>
      </c>
      <c r="D141" s="8"/>
      <c r="E141" s="8">
        <v>16</v>
      </c>
    </row>
    <row r="142" spans="1:5" x14ac:dyDescent="0.25">
      <c r="A142" s="14">
        <f t="shared" si="2"/>
        <v>139</v>
      </c>
      <c r="B142" s="8" t="s">
        <v>108</v>
      </c>
      <c r="C142" s="12" t="s">
        <v>62</v>
      </c>
      <c r="D142" s="8"/>
      <c r="E142" s="8">
        <v>27</v>
      </c>
    </row>
    <row r="143" spans="1:5" x14ac:dyDescent="0.25">
      <c r="A143" s="14">
        <f t="shared" si="2"/>
        <v>140</v>
      </c>
      <c r="B143" s="8" t="s">
        <v>113</v>
      </c>
      <c r="C143" s="12" t="s">
        <v>42</v>
      </c>
      <c r="D143" s="8"/>
      <c r="E143" s="8">
        <v>2</v>
      </c>
    </row>
    <row r="144" spans="1:5" x14ac:dyDescent="0.25">
      <c r="A144" s="14">
        <f t="shared" si="2"/>
        <v>141</v>
      </c>
      <c r="B144" s="9" t="s">
        <v>114</v>
      </c>
      <c r="C144" s="12" t="s">
        <v>115</v>
      </c>
      <c r="D144" s="9"/>
      <c r="E144" s="9">
        <v>70</v>
      </c>
    </row>
    <row r="145" spans="1:5" x14ac:dyDescent="0.25">
      <c r="A145" s="14">
        <f t="shared" si="2"/>
        <v>142</v>
      </c>
      <c r="B145" s="9" t="s">
        <v>114</v>
      </c>
      <c r="C145" s="12" t="s">
        <v>35</v>
      </c>
      <c r="D145" s="9"/>
      <c r="E145" s="9">
        <v>18</v>
      </c>
    </row>
    <row r="146" spans="1:5" x14ac:dyDescent="0.25">
      <c r="A146" s="14">
        <f t="shared" si="2"/>
        <v>143</v>
      </c>
      <c r="B146" s="9" t="s">
        <v>114</v>
      </c>
      <c r="C146" s="12" t="s">
        <v>25</v>
      </c>
      <c r="D146" s="9"/>
      <c r="E146" s="9">
        <v>72</v>
      </c>
    </row>
    <row r="147" spans="1:5" x14ac:dyDescent="0.25">
      <c r="A147" s="14">
        <f t="shared" si="2"/>
        <v>144</v>
      </c>
      <c r="B147" s="9" t="s">
        <v>114</v>
      </c>
      <c r="C147" s="12" t="s">
        <v>53</v>
      </c>
      <c r="D147" s="9"/>
      <c r="E147" s="9">
        <v>60</v>
      </c>
    </row>
    <row r="148" spans="1:5" x14ac:dyDescent="0.25">
      <c r="A148" s="14">
        <f t="shared" si="2"/>
        <v>145</v>
      </c>
      <c r="B148" s="9" t="s">
        <v>114</v>
      </c>
      <c r="C148" s="12" t="s">
        <v>55</v>
      </c>
      <c r="D148" s="9"/>
      <c r="E148" s="9">
        <v>88</v>
      </c>
    </row>
    <row r="149" spans="1:5" x14ac:dyDescent="0.25">
      <c r="A149" s="14">
        <f t="shared" si="2"/>
        <v>146</v>
      </c>
      <c r="B149" s="9" t="s">
        <v>114</v>
      </c>
      <c r="C149" s="12" t="s">
        <v>43</v>
      </c>
      <c r="D149" s="9"/>
      <c r="E149" s="9">
        <v>90</v>
      </c>
    </row>
    <row r="150" spans="1:5" x14ac:dyDescent="0.25">
      <c r="A150" s="14">
        <f t="shared" si="2"/>
        <v>147</v>
      </c>
      <c r="B150" s="9" t="s">
        <v>114</v>
      </c>
      <c r="C150" s="12" t="s">
        <v>82</v>
      </c>
      <c r="D150" s="9"/>
      <c r="E150" s="9">
        <v>7</v>
      </c>
    </row>
    <row r="151" spans="1:5" x14ac:dyDescent="0.25">
      <c r="A151" s="14">
        <f t="shared" si="2"/>
        <v>148</v>
      </c>
      <c r="B151" s="9" t="s">
        <v>114</v>
      </c>
      <c r="C151" s="12" t="s">
        <v>116</v>
      </c>
      <c r="D151" s="9"/>
      <c r="E151" s="9">
        <v>4</v>
      </c>
    </row>
    <row r="152" spans="1:5" x14ac:dyDescent="0.25">
      <c r="A152" s="14">
        <f t="shared" si="2"/>
        <v>149</v>
      </c>
      <c r="B152" s="9" t="s">
        <v>114</v>
      </c>
      <c r="C152" s="12" t="s">
        <v>117</v>
      </c>
      <c r="D152" s="9"/>
      <c r="E152" s="9">
        <v>77</v>
      </c>
    </row>
    <row r="153" spans="1:5" x14ac:dyDescent="0.25">
      <c r="A153" s="14">
        <f t="shared" si="2"/>
        <v>150</v>
      </c>
      <c r="B153" s="9" t="s">
        <v>114</v>
      </c>
      <c r="C153" s="12" t="s">
        <v>118</v>
      </c>
      <c r="D153" s="9"/>
      <c r="E153" s="9">
        <v>16</v>
      </c>
    </row>
    <row r="154" spans="1:5" x14ac:dyDescent="0.25">
      <c r="A154" s="14">
        <f t="shared" si="2"/>
        <v>151</v>
      </c>
      <c r="B154" s="9" t="s">
        <v>114</v>
      </c>
      <c r="C154" s="12" t="s">
        <v>119</v>
      </c>
      <c r="D154" s="9"/>
      <c r="E154" s="9">
        <v>32</v>
      </c>
    </row>
    <row r="155" spans="1:5" x14ac:dyDescent="0.25">
      <c r="A155" s="14">
        <f t="shared" si="2"/>
        <v>152</v>
      </c>
      <c r="B155" s="9" t="s">
        <v>114</v>
      </c>
      <c r="C155" s="12" t="s">
        <v>120</v>
      </c>
      <c r="D155" s="9"/>
      <c r="E155" s="9">
        <v>64</v>
      </c>
    </row>
    <row r="156" spans="1:5" x14ac:dyDescent="0.25">
      <c r="A156" s="14">
        <f t="shared" si="2"/>
        <v>153</v>
      </c>
      <c r="B156" s="9" t="s">
        <v>114</v>
      </c>
      <c r="C156" s="12" t="s">
        <v>121</v>
      </c>
      <c r="D156" s="9"/>
      <c r="E156" s="9">
        <v>21</v>
      </c>
    </row>
    <row r="157" spans="1:5" x14ac:dyDescent="0.25">
      <c r="A157" s="14">
        <f t="shared" si="2"/>
        <v>154</v>
      </c>
      <c r="B157" s="9" t="s">
        <v>114</v>
      </c>
      <c r="C157" s="12" t="s">
        <v>87</v>
      </c>
      <c r="D157" s="9"/>
      <c r="E157" s="9">
        <v>90</v>
      </c>
    </row>
    <row r="158" spans="1:5" x14ac:dyDescent="0.25">
      <c r="A158" s="14">
        <f t="shared" si="2"/>
        <v>155</v>
      </c>
      <c r="B158" s="9" t="s">
        <v>114</v>
      </c>
      <c r="C158" s="12" t="s">
        <v>88</v>
      </c>
      <c r="D158" s="9"/>
      <c r="E158" s="9">
        <v>64</v>
      </c>
    </row>
    <row r="159" spans="1:5" x14ac:dyDescent="0.25">
      <c r="A159" s="14">
        <f t="shared" si="2"/>
        <v>156</v>
      </c>
      <c r="B159" s="9" t="s">
        <v>114</v>
      </c>
      <c r="C159" s="12" t="s">
        <v>122</v>
      </c>
      <c r="D159" s="9"/>
      <c r="E159" s="9">
        <v>8</v>
      </c>
    </row>
    <row r="160" spans="1:5" x14ac:dyDescent="0.25">
      <c r="A160" s="14">
        <f t="shared" si="2"/>
        <v>157</v>
      </c>
      <c r="B160" s="9" t="s">
        <v>114</v>
      </c>
      <c r="C160" s="12" t="s">
        <v>90</v>
      </c>
      <c r="D160" s="9"/>
      <c r="E160" s="9">
        <v>80</v>
      </c>
    </row>
    <row r="161" spans="1:5" x14ac:dyDescent="0.25">
      <c r="A161" s="14">
        <f t="shared" si="2"/>
        <v>158</v>
      </c>
      <c r="B161" s="9" t="s">
        <v>114</v>
      </c>
      <c r="C161" s="12" t="s">
        <v>123</v>
      </c>
      <c r="D161" s="9"/>
      <c r="E161" s="9">
        <v>41</v>
      </c>
    </row>
    <row r="162" spans="1:5" x14ac:dyDescent="0.25">
      <c r="A162" s="14">
        <f t="shared" si="2"/>
        <v>159</v>
      </c>
      <c r="B162" s="8" t="s">
        <v>114</v>
      </c>
      <c r="C162" s="12" t="s">
        <v>91</v>
      </c>
      <c r="D162" s="8"/>
      <c r="E162" s="8">
        <v>79</v>
      </c>
    </row>
    <row r="163" spans="1:5" x14ac:dyDescent="0.25">
      <c r="A163" s="14">
        <f t="shared" si="2"/>
        <v>160</v>
      </c>
      <c r="B163" s="9" t="s">
        <v>114</v>
      </c>
      <c r="C163" s="12" t="s">
        <v>124</v>
      </c>
      <c r="D163" s="9"/>
      <c r="E163" s="9">
        <v>116</v>
      </c>
    </row>
    <row r="164" spans="1:5" x14ac:dyDescent="0.25">
      <c r="A164" s="14">
        <f t="shared" si="2"/>
        <v>161</v>
      </c>
      <c r="B164" s="9" t="s">
        <v>114</v>
      </c>
      <c r="C164" s="12" t="s">
        <v>125</v>
      </c>
      <c r="D164" s="9"/>
      <c r="E164" s="9">
        <v>80</v>
      </c>
    </row>
    <row r="165" spans="1:5" x14ac:dyDescent="0.25">
      <c r="A165" s="14">
        <f t="shared" si="2"/>
        <v>162</v>
      </c>
      <c r="B165" s="9" t="s">
        <v>114</v>
      </c>
      <c r="C165" s="12" t="s">
        <v>126</v>
      </c>
      <c r="D165" s="9"/>
      <c r="E165" s="9">
        <v>90</v>
      </c>
    </row>
    <row r="166" spans="1:5" x14ac:dyDescent="0.25">
      <c r="A166" s="14">
        <f t="shared" si="2"/>
        <v>163</v>
      </c>
      <c r="B166" s="8" t="s">
        <v>114</v>
      </c>
      <c r="C166" s="12" t="s">
        <v>127</v>
      </c>
      <c r="D166" s="8"/>
      <c r="E166" s="8">
        <v>120</v>
      </c>
    </row>
    <row r="167" spans="1:5" x14ac:dyDescent="0.25">
      <c r="A167" s="14">
        <f t="shared" si="2"/>
        <v>164</v>
      </c>
      <c r="B167" s="9" t="s">
        <v>114</v>
      </c>
      <c r="C167" s="12" t="s">
        <v>128</v>
      </c>
      <c r="D167" s="9"/>
      <c r="E167" s="9">
        <v>59</v>
      </c>
    </row>
    <row r="168" spans="1:5" x14ac:dyDescent="0.25">
      <c r="A168" s="14">
        <f t="shared" si="2"/>
        <v>165</v>
      </c>
      <c r="B168" s="9" t="s">
        <v>114</v>
      </c>
      <c r="C168" s="12" t="s">
        <v>129</v>
      </c>
      <c r="D168" s="9"/>
      <c r="E168" s="9">
        <v>90</v>
      </c>
    </row>
    <row r="169" spans="1:5" x14ac:dyDescent="0.25">
      <c r="A169" s="14">
        <f t="shared" si="2"/>
        <v>166</v>
      </c>
      <c r="B169" s="8" t="s">
        <v>114</v>
      </c>
      <c r="C169" s="12" t="s">
        <v>130</v>
      </c>
      <c r="D169" s="8"/>
      <c r="E169" s="8">
        <v>36</v>
      </c>
    </row>
    <row r="170" spans="1:5" x14ac:dyDescent="0.25">
      <c r="A170" s="14">
        <f t="shared" si="2"/>
        <v>167</v>
      </c>
      <c r="B170" s="8" t="s">
        <v>114</v>
      </c>
      <c r="C170" s="12" t="s">
        <v>131</v>
      </c>
      <c r="D170" s="8"/>
      <c r="E170" s="8">
        <v>8</v>
      </c>
    </row>
    <row r="171" spans="1:5" x14ac:dyDescent="0.25">
      <c r="A171" s="14">
        <f t="shared" si="2"/>
        <v>168</v>
      </c>
      <c r="B171" s="8" t="s">
        <v>114</v>
      </c>
      <c r="C171" s="12" t="s">
        <v>103</v>
      </c>
      <c r="D171" s="8"/>
      <c r="E171" s="8">
        <v>36</v>
      </c>
    </row>
    <row r="172" spans="1:5" x14ac:dyDescent="0.25">
      <c r="A172" s="14">
        <f t="shared" si="2"/>
        <v>169</v>
      </c>
      <c r="B172" s="8" t="s">
        <v>114</v>
      </c>
      <c r="C172" s="12" t="s">
        <v>104</v>
      </c>
      <c r="D172" s="8"/>
      <c r="E172" s="8">
        <v>36</v>
      </c>
    </row>
    <row r="173" spans="1:5" x14ac:dyDescent="0.25">
      <c r="A173" s="14">
        <f t="shared" si="2"/>
        <v>170</v>
      </c>
      <c r="B173" s="8" t="s">
        <v>114</v>
      </c>
      <c r="C173" s="12" t="s">
        <v>132</v>
      </c>
      <c r="D173" s="8"/>
      <c r="E173" s="8">
        <v>3</v>
      </c>
    </row>
    <row r="174" spans="1:5" x14ac:dyDescent="0.25">
      <c r="A174" s="14">
        <f t="shared" si="2"/>
        <v>171</v>
      </c>
      <c r="B174" s="8" t="s">
        <v>114</v>
      </c>
      <c r="C174" s="12" t="s">
        <v>133</v>
      </c>
      <c r="D174" s="8"/>
      <c r="E174" s="8">
        <v>11</v>
      </c>
    </row>
    <row r="175" spans="1:5" x14ac:dyDescent="0.25">
      <c r="A175" s="14">
        <f t="shared" si="2"/>
        <v>172</v>
      </c>
      <c r="B175" s="8" t="s">
        <v>114</v>
      </c>
      <c r="C175" s="12" t="s">
        <v>134</v>
      </c>
      <c r="D175" s="8"/>
      <c r="E175" s="8">
        <v>2</v>
      </c>
    </row>
    <row r="176" spans="1:5" x14ac:dyDescent="0.25">
      <c r="A176" s="14">
        <f t="shared" si="2"/>
        <v>173</v>
      </c>
      <c r="B176" s="8" t="s">
        <v>114</v>
      </c>
      <c r="C176" s="12" t="s">
        <v>135</v>
      </c>
      <c r="D176" s="8"/>
      <c r="E176" s="8">
        <v>6</v>
      </c>
    </row>
    <row r="177" spans="1:5" x14ac:dyDescent="0.25">
      <c r="A177" s="14">
        <f t="shared" si="2"/>
        <v>174</v>
      </c>
      <c r="B177" s="8" t="s">
        <v>136</v>
      </c>
      <c r="C177" s="12" t="s">
        <v>137</v>
      </c>
      <c r="D177" s="8"/>
      <c r="E177" s="8">
        <v>4</v>
      </c>
    </row>
    <row r="178" spans="1:5" x14ac:dyDescent="0.25">
      <c r="A178" s="14">
        <f t="shared" si="2"/>
        <v>175</v>
      </c>
      <c r="B178" s="8" t="s">
        <v>136</v>
      </c>
      <c r="C178" s="12" t="s">
        <v>138</v>
      </c>
      <c r="D178" s="8"/>
      <c r="E178" s="8">
        <v>8</v>
      </c>
    </row>
    <row r="179" spans="1:5" x14ac:dyDescent="0.25">
      <c r="A179" s="14">
        <f t="shared" si="2"/>
        <v>176</v>
      </c>
      <c r="B179" s="8" t="s">
        <v>139</v>
      </c>
      <c r="C179" s="12" t="s">
        <v>11</v>
      </c>
      <c r="D179" s="8"/>
      <c r="E179" s="8">
        <v>2</v>
      </c>
    </row>
    <row r="180" spans="1:5" x14ac:dyDescent="0.25">
      <c r="A180" s="14">
        <f t="shared" si="2"/>
        <v>177</v>
      </c>
      <c r="B180" s="8" t="s">
        <v>139</v>
      </c>
      <c r="C180" s="12" t="s">
        <v>71</v>
      </c>
      <c r="D180" s="8"/>
      <c r="E180" s="8">
        <v>2</v>
      </c>
    </row>
    <row r="181" spans="1:5" x14ac:dyDescent="0.25">
      <c r="A181" s="14">
        <f t="shared" si="2"/>
        <v>178</v>
      </c>
      <c r="B181" s="8" t="s">
        <v>140</v>
      </c>
      <c r="C181" s="12" t="s">
        <v>71</v>
      </c>
      <c r="D181" s="8"/>
      <c r="E181" s="8">
        <v>2</v>
      </c>
    </row>
    <row r="182" spans="1:5" x14ac:dyDescent="0.25">
      <c r="A182" s="14">
        <f t="shared" si="2"/>
        <v>179</v>
      </c>
      <c r="B182" s="8" t="s">
        <v>141</v>
      </c>
      <c r="C182" s="12" t="s">
        <v>142</v>
      </c>
      <c r="D182" s="8"/>
      <c r="E182" s="8">
        <v>8</v>
      </c>
    </row>
    <row r="183" spans="1:5" x14ac:dyDescent="0.25">
      <c r="A183" s="14">
        <f t="shared" si="2"/>
        <v>180</v>
      </c>
      <c r="B183" s="8" t="s">
        <v>141</v>
      </c>
      <c r="C183" s="12" t="s">
        <v>14</v>
      </c>
      <c r="D183" s="8"/>
      <c r="E183" s="8">
        <v>2</v>
      </c>
    </row>
    <row r="184" spans="1:5" x14ac:dyDescent="0.25">
      <c r="A184" s="14">
        <f t="shared" si="2"/>
        <v>181</v>
      </c>
      <c r="B184" s="8" t="s">
        <v>143</v>
      </c>
      <c r="C184" s="12" t="s">
        <v>50</v>
      </c>
      <c r="D184" s="8"/>
      <c r="E184" s="10">
        <v>4</v>
      </c>
    </row>
    <row r="185" spans="1:5" x14ac:dyDescent="0.25">
      <c r="A185" s="14">
        <f t="shared" si="2"/>
        <v>182</v>
      </c>
      <c r="B185" s="8" t="s">
        <v>144</v>
      </c>
      <c r="C185" s="46" t="s">
        <v>145</v>
      </c>
      <c r="D185" s="8"/>
      <c r="E185" s="13">
        <v>4</v>
      </c>
    </row>
    <row r="186" spans="1:5" x14ac:dyDescent="0.25">
      <c r="A186" s="14">
        <f t="shared" si="2"/>
        <v>183</v>
      </c>
      <c r="B186" s="8" t="s">
        <v>144</v>
      </c>
      <c r="C186" s="12" t="s">
        <v>46</v>
      </c>
      <c r="D186" s="8"/>
      <c r="E186" s="13">
        <v>6</v>
      </c>
    </row>
    <row r="187" spans="1:5" x14ac:dyDescent="0.25">
      <c r="A187" s="14">
        <f t="shared" si="2"/>
        <v>184</v>
      </c>
      <c r="B187" s="8" t="s">
        <v>146</v>
      </c>
      <c r="C187" s="12" t="s">
        <v>147</v>
      </c>
      <c r="D187" s="8"/>
      <c r="E187" s="8">
        <v>3</v>
      </c>
    </row>
    <row r="188" spans="1:5" x14ac:dyDescent="0.25">
      <c r="A188" s="14">
        <f t="shared" si="2"/>
        <v>185</v>
      </c>
      <c r="B188" s="8" t="s">
        <v>146</v>
      </c>
      <c r="C188" s="12" t="s">
        <v>61</v>
      </c>
      <c r="D188" s="8"/>
      <c r="E188" s="8">
        <v>7</v>
      </c>
    </row>
    <row r="189" spans="1:5" x14ac:dyDescent="0.25">
      <c r="A189" s="14">
        <f t="shared" si="2"/>
        <v>186</v>
      </c>
      <c r="B189" s="8" t="s">
        <v>146</v>
      </c>
      <c r="C189" s="12" t="s">
        <v>148</v>
      </c>
      <c r="D189" s="8"/>
      <c r="E189" s="8">
        <v>6</v>
      </c>
    </row>
    <row r="190" spans="1:5" x14ac:dyDescent="0.25">
      <c r="A190" s="14">
        <f t="shared" si="2"/>
        <v>187</v>
      </c>
      <c r="B190" s="8" t="s">
        <v>146</v>
      </c>
      <c r="C190" s="12" t="s">
        <v>80</v>
      </c>
      <c r="D190" s="8"/>
      <c r="E190" s="8">
        <v>4</v>
      </c>
    </row>
    <row r="191" spans="1:5" x14ac:dyDescent="0.25">
      <c r="A191" s="14">
        <f t="shared" si="2"/>
        <v>188</v>
      </c>
      <c r="B191" s="8" t="s">
        <v>146</v>
      </c>
      <c r="C191" s="12" t="s">
        <v>149</v>
      </c>
      <c r="D191" s="8"/>
      <c r="E191" s="8">
        <v>3</v>
      </c>
    </row>
    <row r="192" spans="1:5" x14ac:dyDescent="0.25">
      <c r="A192" s="14">
        <f t="shared" si="2"/>
        <v>189</v>
      </c>
      <c r="B192" s="8" t="s">
        <v>146</v>
      </c>
      <c r="C192" s="12" t="s">
        <v>150</v>
      </c>
      <c r="D192" s="8"/>
      <c r="E192" s="8">
        <v>4</v>
      </c>
    </row>
    <row r="193" spans="1:5" x14ac:dyDescent="0.25">
      <c r="A193" s="14">
        <f t="shared" si="2"/>
        <v>190</v>
      </c>
      <c r="B193" s="8" t="s">
        <v>146</v>
      </c>
      <c r="C193" s="12" t="s">
        <v>151</v>
      </c>
      <c r="D193" s="8"/>
      <c r="E193" s="8">
        <v>3</v>
      </c>
    </row>
    <row r="194" spans="1:5" x14ac:dyDescent="0.25">
      <c r="A194" s="14">
        <f t="shared" si="2"/>
        <v>191</v>
      </c>
      <c r="B194" s="8" t="s">
        <v>146</v>
      </c>
      <c r="C194" s="12" t="s">
        <v>152</v>
      </c>
      <c r="D194" s="8"/>
      <c r="E194" s="8">
        <v>8</v>
      </c>
    </row>
    <row r="195" spans="1:5" x14ac:dyDescent="0.25">
      <c r="A195" s="14">
        <f t="shared" si="2"/>
        <v>192</v>
      </c>
      <c r="B195" s="8" t="s">
        <v>146</v>
      </c>
      <c r="C195" s="12" t="s">
        <v>153</v>
      </c>
      <c r="D195" s="8"/>
      <c r="E195" s="8">
        <v>4</v>
      </c>
    </row>
    <row r="196" spans="1:5" x14ac:dyDescent="0.25">
      <c r="A196" s="14">
        <f t="shared" si="2"/>
        <v>193</v>
      </c>
      <c r="B196" s="8" t="s">
        <v>146</v>
      </c>
      <c r="C196" s="12" t="s">
        <v>154</v>
      </c>
      <c r="D196" s="8"/>
      <c r="E196" s="8">
        <v>3</v>
      </c>
    </row>
    <row r="197" spans="1:5" x14ac:dyDescent="0.25">
      <c r="A197" s="14">
        <f t="shared" si="2"/>
        <v>194</v>
      </c>
      <c r="B197" s="8" t="s">
        <v>146</v>
      </c>
      <c r="C197" s="12" t="s">
        <v>155</v>
      </c>
      <c r="D197" s="8"/>
      <c r="E197" s="8">
        <v>4</v>
      </c>
    </row>
    <row r="198" spans="1:5" x14ac:dyDescent="0.25">
      <c r="A198" s="14">
        <f t="shared" ref="A198:A261" si="3">A197+1</f>
        <v>195</v>
      </c>
      <c r="B198" s="8" t="s">
        <v>146</v>
      </c>
      <c r="C198" s="12" t="s">
        <v>156</v>
      </c>
      <c r="D198" s="8"/>
      <c r="E198" s="13">
        <v>6</v>
      </c>
    </row>
    <row r="199" spans="1:5" x14ac:dyDescent="0.25">
      <c r="A199" s="14">
        <f t="shared" si="3"/>
        <v>196</v>
      </c>
      <c r="B199" s="8" t="s">
        <v>146</v>
      </c>
      <c r="C199" s="12" t="s">
        <v>122</v>
      </c>
      <c r="D199" s="8"/>
      <c r="E199" s="13">
        <v>4</v>
      </c>
    </row>
    <row r="200" spans="1:5" x14ac:dyDescent="0.25">
      <c r="A200" s="14">
        <f t="shared" si="3"/>
        <v>197</v>
      </c>
      <c r="B200" s="8" t="s">
        <v>146</v>
      </c>
      <c r="C200" s="12" t="s">
        <v>157</v>
      </c>
      <c r="D200" s="8"/>
      <c r="E200" s="8">
        <v>5</v>
      </c>
    </row>
    <row r="201" spans="1:5" x14ac:dyDescent="0.25">
      <c r="A201" s="14">
        <f t="shared" si="3"/>
        <v>198</v>
      </c>
      <c r="B201" s="8" t="s">
        <v>146</v>
      </c>
      <c r="C201" s="12" t="s">
        <v>158</v>
      </c>
      <c r="D201" s="8"/>
      <c r="E201" s="8">
        <v>4</v>
      </c>
    </row>
    <row r="202" spans="1:5" x14ac:dyDescent="0.25">
      <c r="A202" s="14">
        <f t="shared" si="3"/>
        <v>199</v>
      </c>
      <c r="B202" s="8" t="s">
        <v>146</v>
      </c>
      <c r="C202" s="12" t="s">
        <v>159</v>
      </c>
      <c r="D202" s="8"/>
      <c r="E202" s="8">
        <v>8</v>
      </c>
    </row>
    <row r="203" spans="1:5" x14ac:dyDescent="0.25">
      <c r="A203" s="14">
        <f t="shared" si="3"/>
        <v>200</v>
      </c>
      <c r="B203" s="8" t="s">
        <v>146</v>
      </c>
      <c r="C203" s="12" t="s">
        <v>160</v>
      </c>
      <c r="D203" s="8"/>
      <c r="E203" s="8">
        <v>8</v>
      </c>
    </row>
    <row r="204" spans="1:5" x14ac:dyDescent="0.25">
      <c r="A204" s="14">
        <f t="shared" si="3"/>
        <v>201</v>
      </c>
      <c r="B204" s="8" t="s">
        <v>146</v>
      </c>
      <c r="C204" s="12" t="s">
        <v>96</v>
      </c>
      <c r="D204" s="8"/>
      <c r="E204" s="8">
        <v>3</v>
      </c>
    </row>
    <row r="205" spans="1:5" x14ac:dyDescent="0.25">
      <c r="A205" s="14">
        <f t="shared" si="3"/>
        <v>202</v>
      </c>
      <c r="B205" s="8" t="s">
        <v>146</v>
      </c>
      <c r="C205" s="12" t="s">
        <v>161</v>
      </c>
      <c r="D205" s="8"/>
      <c r="E205" s="8">
        <v>4</v>
      </c>
    </row>
    <row r="206" spans="1:5" x14ac:dyDescent="0.25">
      <c r="A206" s="14">
        <f t="shared" si="3"/>
        <v>203</v>
      </c>
      <c r="B206" s="8" t="s">
        <v>146</v>
      </c>
      <c r="C206" s="12" t="s">
        <v>98</v>
      </c>
      <c r="D206" s="8"/>
      <c r="E206" s="8">
        <v>2</v>
      </c>
    </row>
    <row r="207" spans="1:5" x14ac:dyDescent="0.25">
      <c r="A207" s="14">
        <f t="shared" si="3"/>
        <v>204</v>
      </c>
      <c r="B207" s="8" t="s">
        <v>146</v>
      </c>
      <c r="C207" s="12" t="s">
        <v>99</v>
      </c>
      <c r="D207" s="8"/>
      <c r="E207" s="8">
        <v>3</v>
      </c>
    </row>
    <row r="208" spans="1:5" x14ac:dyDescent="0.25">
      <c r="A208" s="14">
        <f t="shared" si="3"/>
        <v>205</v>
      </c>
      <c r="B208" s="8" t="s">
        <v>146</v>
      </c>
      <c r="C208" s="12" t="s">
        <v>162</v>
      </c>
      <c r="D208" s="8"/>
      <c r="E208" s="8">
        <v>4</v>
      </c>
    </row>
    <row r="209" spans="1:5" x14ac:dyDescent="0.25">
      <c r="A209" s="14">
        <f t="shared" si="3"/>
        <v>206</v>
      </c>
      <c r="B209" s="8" t="s">
        <v>163</v>
      </c>
      <c r="C209" s="12" t="s">
        <v>15</v>
      </c>
      <c r="D209" s="8"/>
      <c r="E209" s="8">
        <v>10</v>
      </c>
    </row>
    <row r="210" spans="1:5" x14ac:dyDescent="0.25">
      <c r="A210" s="14">
        <f t="shared" si="3"/>
        <v>207</v>
      </c>
      <c r="B210" s="8" t="s">
        <v>163</v>
      </c>
      <c r="C210" s="12" t="s">
        <v>71</v>
      </c>
      <c r="D210" s="8"/>
      <c r="E210" s="8">
        <v>2</v>
      </c>
    </row>
    <row r="211" spans="1:5" x14ac:dyDescent="0.25">
      <c r="A211" s="14">
        <f t="shared" si="3"/>
        <v>208</v>
      </c>
      <c r="B211" s="8" t="s">
        <v>163</v>
      </c>
      <c r="C211" s="12" t="s">
        <v>138</v>
      </c>
      <c r="D211" s="8"/>
      <c r="E211" s="8">
        <v>23</v>
      </c>
    </row>
    <row r="212" spans="1:5" x14ac:dyDescent="0.25">
      <c r="A212" s="14">
        <f t="shared" si="3"/>
        <v>209</v>
      </c>
      <c r="B212" s="8" t="s">
        <v>164</v>
      </c>
      <c r="C212" s="46" t="s">
        <v>165</v>
      </c>
      <c r="D212" s="8"/>
      <c r="E212" s="8">
        <v>4</v>
      </c>
    </row>
    <row r="213" spans="1:5" x14ac:dyDescent="0.25">
      <c r="A213" s="14">
        <f t="shared" si="3"/>
        <v>210</v>
      </c>
      <c r="B213" s="8" t="s">
        <v>164</v>
      </c>
      <c r="C213" s="12" t="s">
        <v>14</v>
      </c>
      <c r="D213" s="8"/>
      <c r="E213" s="8">
        <v>5</v>
      </c>
    </row>
    <row r="214" spans="1:5" x14ac:dyDescent="0.25">
      <c r="A214" s="14">
        <f t="shared" si="3"/>
        <v>211</v>
      </c>
      <c r="B214" s="8" t="s">
        <v>164</v>
      </c>
      <c r="C214" s="12" t="s">
        <v>35</v>
      </c>
      <c r="D214" s="8"/>
      <c r="E214" s="8">
        <v>8</v>
      </c>
    </row>
    <row r="215" spans="1:5" x14ac:dyDescent="0.25">
      <c r="A215" s="14">
        <f t="shared" si="3"/>
        <v>212</v>
      </c>
      <c r="B215" s="8" t="s">
        <v>164</v>
      </c>
      <c r="C215" s="12" t="s">
        <v>15</v>
      </c>
      <c r="D215" s="8"/>
      <c r="E215" s="8">
        <v>6</v>
      </c>
    </row>
    <row r="216" spans="1:5" x14ac:dyDescent="0.25">
      <c r="A216" s="14">
        <f t="shared" si="3"/>
        <v>213</v>
      </c>
      <c r="B216" s="8" t="s">
        <v>164</v>
      </c>
      <c r="C216" s="12" t="s">
        <v>25</v>
      </c>
      <c r="D216" s="8"/>
      <c r="E216" s="8">
        <v>6</v>
      </c>
    </row>
    <row r="217" spans="1:5" x14ac:dyDescent="0.25">
      <c r="A217" s="14">
        <f t="shared" si="3"/>
        <v>214</v>
      </c>
      <c r="B217" s="8" t="s">
        <v>164</v>
      </c>
      <c r="C217" s="12" t="s">
        <v>76</v>
      </c>
      <c r="D217" s="8"/>
      <c r="E217" s="8">
        <v>4</v>
      </c>
    </row>
    <row r="218" spans="1:5" x14ac:dyDescent="0.25">
      <c r="A218" s="14">
        <f t="shared" si="3"/>
        <v>215</v>
      </c>
      <c r="B218" s="8" t="s">
        <v>166</v>
      </c>
      <c r="C218" s="12" t="s">
        <v>42</v>
      </c>
      <c r="D218" s="8"/>
      <c r="E218" s="8">
        <v>2</v>
      </c>
    </row>
    <row r="219" spans="1:5" x14ac:dyDescent="0.25">
      <c r="A219" s="14">
        <f t="shared" si="3"/>
        <v>216</v>
      </c>
      <c r="B219" s="8" t="s">
        <v>166</v>
      </c>
      <c r="C219" s="12" t="s">
        <v>37</v>
      </c>
      <c r="D219" s="8"/>
      <c r="E219" s="8">
        <v>2</v>
      </c>
    </row>
    <row r="220" spans="1:5" x14ac:dyDescent="0.25">
      <c r="A220" s="14">
        <f t="shared" si="3"/>
        <v>217</v>
      </c>
      <c r="B220" s="8" t="s">
        <v>166</v>
      </c>
      <c r="C220" s="12" t="s">
        <v>78</v>
      </c>
      <c r="D220" s="8"/>
      <c r="E220" s="8">
        <v>8</v>
      </c>
    </row>
    <row r="221" spans="1:5" x14ac:dyDescent="0.25">
      <c r="A221" s="14">
        <f t="shared" si="3"/>
        <v>218</v>
      </c>
      <c r="B221" s="8" t="s">
        <v>166</v>
      </c>
      <c r="C221" s="12" t="s">
        <v>79</v>
      </c>
      <c r="D221" s="8"/>
      <c r="E221" s="8">
        <v>4</v>
      </c>
    </row>
    <row r="222" spans="1:5" x14ac:dyDescent="0.25">
      <c r="A222" s="14">
        <f t="shared" si="3"/>
        <v>219</v>
      </c>
      <c r="B222" s="8" t="s">
        <v>166</v>
      </c>
      <c r="C222" s="12" t="s">
        <v>167</v>
      </c>
      <c r="D222" s="8"/>
      <c r="E222" s="8">
        <v>16</v>
      </c>
    </row>
    <row r="223" spans="1:5" x14ac:dyDescent="0.25">
      <c r="A223" s="14">
        <f t="shared" si="3"/>
        <v>220</v>
      </c>
      <c r="B223" s="8" t="s">
        <v>168</v>
      </c>
      <c r="C223" s="12" t="s">
        <v>45</v>
      </c>
      <c r="D223" s="8"/>
      <c r="E223" s="8">
        <v>6</v>
      </c>
    </row>
    <row r="224" spans="1:5" x14ac:dyDescent="0.25">
      <c r="A224" s="14">
        <f t="shared" si="3"/>
        <v>221</v>
      </c>
      <c r="B224" s="8" t="s">
        <v>168</v>
      </c>
      <c r="C224" s="12" t="s">
        <v>42</v>
      </c>
      <c r="D224" s="8"/>
      <c r="E224" s="8">
        <v>8</v>
      </c>
    </row>
    <row r="225" spans="1:5" x14ac:dyDescent="0.25">
      <c r="A225" s="14">
        <f t="shared" si="3"/>
        <v>222</v>
      </c>
      <c r="B225" s="8" t="s">
        <v>168</v>
      </c>
      <c r="C225" s="12" t="s">
        <v>71</v>
      </c>
      <c r="D225" s="8"/>
      <c r="E225" s="8">
        <v>5</v>
      </c>
    </row>
    <row r="226" spans="1:5" x14ac:dyDescent="0.25">
      <c r="A226" s="14">
        <f t="shared" si="3"/>
        <v>223</v>
      </c>
      <c r="B226" s="8" t="s">
        <v>168</v>
      </c>
      <c r="C226" s="12" t="s">
        <v>37</v>
      </c>
      <c r="D226" s="8"/>
      <c r="E226" s="8">
        <v>13</v>
      </c>
    </row>
    <row r="227" spans="1:5" x14ac:dyDescent="0.25">
      <c r="A227" s="14">
        <f t="shared" si="3"/>
        <v>224</v>
      </c>
      <c r="B227" s="8" t="s">
        <v>168</v>
      </c>
      <c r="C227" s="12" t="s">
        <v>46</v>
      </c>
      <c r="D227" s="8"/>
      <c r="E227" s="8">
        <v>2</v>
      </c>
    </row>
    <row r="228" spans="1:5" x14ac:dyDescent="0.25">
      <c r="A228" s="14">
        <f t="shared" si="3"/>
        <v>225</v>
      </c>
      <c r="B228" s="8" t="s">
        <v>168</v>
      </c>
      <c r="C228" s="12" t="s">
        <v>22</v>
      </c>
      <c r="D228" s="8"/>
      <c r="E228" s="8">
        <v>4</v>
      </c>
    </row>
    <row r="229" spans="1:5" x14ac:dyDescent="0.25">
      <c r="A229" s="14">
        <f t="shared" si="3"/>
        <v>226</v>
      </c>
      <c r="B229" s="8" t="s">
        <v>168</v>
      </c>
      <c r="C229" s="12" t="s">
        <v>169</v>
      </c>
      <c r="D229" s="8"/>
      <c r="E229" s="8">
        <v>5</v>
      </c>
    </row>
    <row r="230" spans="1:5" x14ac:dyDescent="0.25">
      <c r="A230" s="14">
        <f t="shared" si="3"/>
        <v>227</v>
      </c>
      <c r="B230" s="8" t="s">
        <v>168</v>
      </c>
      <c r="C230" s="12" t="s">
        <v>43</v>
      </c>
      <c r="D230" s="8"/>
      <c r="E230" s="8">
        <v>7</v>
      </c>
    </row>
    <row r="231" spans="1:5" x14ac:dyDescent="0.25">
      <c r="A231" s="14">
        <f t="shared" si="3"/>
        <v>228</v>
      </c>
      <c r="B231" s="8" t="s">
        <v>168</v>
      </c>
      <c r="C231" s="12" t="s">
        <v>170</v>
      </c>
      <c r="D231" s="8"/>
      <c r="E231" s="8">
        <v>8</v>
      </c>
    </row>
    <row r="232" spans="1:5" x14ac:dyDescent="0.25">
      <c r="A232" s="14">
        <f t="shared" si="3"/>
        <v>229</v>
      </c>
      <c r="B232" s="8" t="s">
        <v>168</v>
      </c>
      <c r="C232" s="12" t="s">
        <v>62</v>
      </c>
      <c r="D232" s="8"/>
      <c r="E232" s="8">
        <v>9</v>
      </c>
    </row>
    <row r="233" spans="1:5" x14ac:dyDescent="0.25">
      <c r="A233" s="14">
        <f t="shared" si="3"/>
        <v>230</v>
      </c>
      <c r="B233" s="8" t="s">
        <v>168</v>
      </c>
      <c r="C233" s="12" t="s">
        <v>171</v>
      </c>
      <c r="D233" s="8"/>
      <c r="E233" s="8">
        <v>4</v>
      </c>
    </row>
    <row r="234" spans="1:5" x14ac:dyDescent="0.25">
      <c r="A234" s="14">
        <f t="shared" si="3"/>
        <v>231</v>
      </c>
      <c r="B234" s="8" t="s">
        <v>168</v>
      </c>
      <c r="C234" s="12" t="s">
        <v>172</v>
      </c>
      <c r="D234" s="8"/>
      <c r="E234" s="8">
        <v>2</v>
      </c>
    </row>
    <row r="235" spans="1:5" x14ac:dyDescent="0.25">
      <c r="A235" s="14">
        <f t="shared" si="3"/>
        <v>232</v>
      </c>
      <c r="B235" s="8" t="s">
        <v>168</v>
      </c>
      <c r="C235" s="12" t="s">
        <v>173</v>
      </c>
      <c r="D235" s="8"/>
      <c r="E235" s="8">
        <v>4</v>
      </c>
    </row>
    <row r="236" spans="1:5" x14ac:dyDescent="0.25">
      <c r="A236" s="14">
        <f t="shared" si="3"/>
        <v>233</v>
      </c>
      <c r="B236" s="8" t="s">
        <v>168</v>
      </c>
      <c r="C236" s="12" t="s">
        <v>174</v>
      </c>
      <c r="D236" s="8"/>
      <c r="E236" s="8">
        <v>4</v>
      </c>
    </row>
    <row r="237" spans="1:5" x14ac:dyDescent="0.25">
      <c r="A237" s="14">
        <f t="shared" si="3"/>
        <v>234</v>
      </c>
      <c r="B237" s="8" t="s">
        <v>168</v>
      </c>
      <c r="C237" s="12" t="s">
        <v>175</v>
      </c>
      <c r="D237" s="8"/>
      <c r="E237" s="8">
        <v>4</v>
      </c>
    </row>
    <row r="238" spans="1:5" x14ac:dyDescent="0.25">
      <c r="A238" s="14">
        <f t="shared" si="3"/>
        <v>235</v>
      </c>
      <c r="B238" s="8" t="s">
        <v>168</v>
      </c>
      <c r="C238" s="12" t="s">
        <v>86</v>
      </c>
      <c r="D238" s="8"/>
      <c r="E238" s="8">
        <v>4</v>
      </c>
    </row>
    <row r="239" spans="1:5" x14ac:dyDescent="0.25">
      <c r="A239" s="14">
        <f t="shared" si="3"/>
        <v>236</v>
      </c>
      <c r="B239" s="8" t="s">
        <v>168</v>
      </c>
      <c r="C239" s="12" t="s">
        <v>88</v>
      </c>
      <c r="D239" s="8"/>
      <c r="E239" s="8">
        <v>4</v>
      </c>
    </row>
    <row r="240" spans="1:5" x14ac:dyDescent="0.25">
      <c r="A240" s="14">
        <f t="shared" si="3"/>
        <v>237</v>
      </c>
      <c r="B240" s="8" t="s">
        <v>168</v>
      </c>
      <c r="C240" s="12" t="s">
        <v>89</v>
      </c>
      <c r="D240" s="8"/>
      <c r="E240" s="8">
        <v>3</v>
      </c>
    </row>
    <row r="241" spans="1:5" x14ac:dyDescent="0.25">
      <c r="A241" s="14">
        <f t="shared" si="3"/>
        <v>238</v>
      </c>
      <c r="B241" s="8" t="s">
        <v>168</v>
      </c>
      <c r="C241" s="12" t="s">
        <v>91</v>
      </c>
      <c r="D241" s="8"/>
      <c r="E241" s="8">
        <v>2</v>
      </c>
    </row>
    <row r="242" spans="1:5" x14ac:dyDescent="0.25">
      <c r="A242" s="14">
        <f t="shared" si="3"/>
        <v>239</v>
      </c>
      <c r="B242" s="8" t="s">
        <v>168</v>
      </c>
      <c r="C242" s="12" t="s">
        <v>104</v>
      </c>
      <c r="D242" s="8"/>
      <c r="E242" s="8">
        <v>10</v>
      </c>
    </row>
    <row r="243" spans="1:5" x14ac:dyDescent="0.25">
      <c r="A243" s="14">
        <f t="shared" si="3"/>
        <v>240</v>
      </c>
      <c r="B243" s="8" t="s">
        <v>168</v>
      </c>
      <c r="C243" s="12" t="s">
        <v>176</v>
      </c>
      <c r="D243" s="8"/>
      <c r="E243" s="8">
        <v>2</v>
      </c>
    </row>
    <row r="244" spans="1:5" x14ac:dyDescent="0.25">
      <c r="A244" s="14">
        <f t="shared" si="3"/>
        <v>241</v>
      </c>
      <c r="B244" s="8" t="s">
        <v>168</v>
      </c>
      <c r="C244" s="12" t="s">
        <v>177</v>
      </c>
      <c r="D244" s="8"/>
      <c r="E244" s="8">
        <v>4</v>
      </c>
    </row>
    <row r="245" spans="1:5" x14ac:dyDescent="0.25">
      <c r="A245" s="14">
        <f t="shared" si="3"/>
        <v>242</v>
      </c>
      <c r="B245" s="8" t="s">
        <v>178</v>
      </c>
      <c r="C245" s="12" t="s">
        <v>20</v>
      </c>
      <c r="D245" s="8"/>
      <c r="E245" s="8">
        <v>3</v>
      </c>
    </row>
    <row r="246" spans="1:5" x14ac:dyDescent="0.25">
      <c r="A246" s="14">
        <f t="shared" si="3"/>
        <v>243</v>
      </c>
      <c r="B246" s="8" t="s">
        <v>178</v>
      </c>
      <c r="C246" s="12" t="s">
        <v>179</v>
      </c>
      <c r="D246" s="8"/>
      <c r="E246" s="8">
        <v>3</v>
      </c>
    </row>
    <row r="247" spans="1:5" x14ac:dyDescent="0.25">
      <c r="A247" s="14">
        <f t="shared" si="3"/>
        <v>244</v>
      </c>
      <c r="B247" s="8" t="s">
        <v>178</v>
      </c>
      <c r="C247" s="12" t="s">
        <v>47</v>
      </c>
      <c r="D247" s="8"/>
      <c r="E247" s="8">
        <v>6</v>
      </c>
    </row>
    <row r="248" spans="1:5" x14ac:dyDescent="0.25">
      <c r="A248" s="14">
        <f t="shared" si="3"/>
        <v>245</v>
      </c>
      <c r="B248" s="8" t="s">
        <v>178</v>
      </c>
      <c r="C248" s="12" t="s">
        <v>57</v>
      </c>
      <c r="D248" s="8"/>
      <c r="E248" s="8">
        <v>4</v>
      </c>
    </row>
    <row r="249" spans="1:5" x14ac:dyDescent="0.25">
      <c r="A249" s="14">
        <f t="shared" si="3"/>
        <v>246</v>
      </c>
      <c r="B249" s="8" t="s">
        <v>178</v>
      </c>
      <c r="C249" s="12" t="s">
        <v>78</v>
      </c>
      <c r="D249" s="8"/>
      <c r="E249" s="8">
        <v>22</v>
      </c>
    </row>
    <row r="250" spans="1:5" x14ac:dyDescent="0.25">
      <c r="A250" s="14">
        <f t="shared" si="3"/>
        <v>247</v>
      </c>
      <c r="B250" s="8" t="s">
        <v>178</v>
      </c>
      <c r="C250" s="12" t="s">
        <v>78</v>
      </c>
      <c r="D250" s="8" t="s">
        <v>34</v>
      </c>
      <c r="E250" s="8">
        <v>3</v>
      </c>
    </row>
    <row r="251" spans="1:5" x14ac:dyDescent="0.25">
      <c r="A251" s="14">
        <f t="shared" si="3"/>
        <v>248</v>
      </c>
      <c r="B251" s="8" t="s">
        <v>178</v>
      </c>
      <c r="C251" s="12" t="s">
        <v>180</v>
      </c>
      <c r="D251" s="8"/>
      <c r="E251" s="8">
        <v>4</v>
      </c>
    </row>
    <row r="252" spans="1:5" x14ac:dyDescent="0.25">
      <c r="A252" s="14">
        <f t="shared" si="3"/>
        <v>249</v>
      </c>
      <c r="B252" s="8" t="s">
        <v>181</v>
      </c>
      <c r="C252" s="12" t="s">
        <v>47</v>
      </c>
      <c r="D252" s="8"/>
      <c r="E252" s="8">
        <v>24</v>
      </c>
    </row>
    <row r="253" spans="1:5" x14ac:dyDescent="0.25">
      <c r="A253" s="14">
        <f t="shared" si="3"/>
        <v>250</v>
      </c>
      <c r="B253" s="8" t="s">
        <v>182</v>
      </c>
      <c r="C253" s="12" t="s">
        <v>183</v>
      </c>
      <c r="D253" s="8"/>
      <c r="E253" s="8">
        <v>24</v>
      </c>
    </row>
    <row r="254" spans="1:5" x14ac:dyDescent="0.25">
      <c r="A254" s="14">
        <f t="shared" si="3"/>
        <v>251</v>
      </c>
      <c r="B254" s="8" t="s">
        <v>182</v>
      </c>
      <c r="C254" s="12" t="s">
        <v>123</v>
      </c>
      <c r="D254" s="8"/>
      <c r="E254" s="8">
        <v>9</v>
      </c>
    </row>
    <row r="255" spans="1:5" x14ac:dyDescent="0.25">
      <c r="A255" s="14">
        <f t="shared" si="3"/>
        <v>252</v>
      </c>
      <c r="B255" s="8" t="s">
        <v>182</v>
      </c>
      <c r="C255" s="12" t="s">
        <v>91</v>
      </c>
      <c r="D255" s="8"/>
      <c r="E255" s="8">
        <v>16</v>
      </c>
    </row>
    <row r="256" spans="1:5" x14ac:dyDescent="0.25">
      <c r="A256" s="14">
        <f t="shared" si="3"/>
        <v>253</v>
      </c>
      <c r="B256" s="8" t="s">
        <v>182</v>
      </c>
      <c r="C256" s="12" t="s">
        <v>125</v>
      </c>
      <c r="D256" s="8"/>
      <c r="E256" s="8">
        <v>16</v>
      </c>
    </row>
    <row r="257" spans="1:5" x14ac:dyDescent="0.25">
      <c r="A257" s="14">
        <f t="shared" si="3"/>
        <v>254</v>
      </c>
      <c r="B257" s="8" t="s">
        <v>182</v>
      </c>
      <c r="C257" s="12" t="s">
        <v>95</v>
      </c>
      <c r="D257" s="8"/>
      <c r="E257" s="8">
        <v>8</v>
      </c>
    </row>
    <row r="258" spans="1:5" x14ac:dyDescent="0.25">
      <c r="A258" s="14">
        <f t="shared" si="3"/>
        <v>255</v>
      </c>
      <c r="B258" s="8" t="s">
        <v>182</v>
      </c>
      <c r="C258" s="12" t="s">
        <v>100</v>
      </c>
      <c r="D258" s="8"/>
      <c r="E258" s="8">
        <v>2</v>
      </c>
    </row>
    <row r="259" spans="1:5" x14ac:dyDescent="0.25">
      <c r="A259" s="14">
        <f t="shared" si="3"/>
        <v>256</v>
      </c>
      <c r="B259" s="8" t="s">
        <v>182</v>
      </c>
      <c r="C259" s="12" t="s">
        <v>134</v>
      </c>
      <c r="D259" s="8"/>
      <c r="E259" s="8">
        <v>3</v>
      </c>
    </row>
    <row r="260" spans="1:5" x14ac:dyDescent="0.25">
      <c r="A260" s="14">
        <f t="shared" si="3"/>
        <v>257</v>
      </c>
      <c r="B260" s="8" t="s">
        <v>182</v>
      </c>
      <c r="C260" s="12" t="s">
        <v>184</v>
      </c>
      <c r="D260" s="8"/>
      <c r="E260" s="8">
        <v>5</v>
      </c>
    </row>
    <row r="261" spans="1:5" x14ac:dyDescent="0.25">
      <c r="A261" s="14">
        <f t="shared" si="3"/>
        <v>258</v>
      </c>
      <c r="B261" s="8" t="s">
        <v>182</v>
      </c>
      <c r="C261" s="12" t="s">
        <v>185</v>
      </c>
      <c r="D261" s="8"/>
      <c r="E261" s="8">
        <v>6</v>
      </c>
    </row>
    <row r="262" spans="1:5" x14ac:dyDescent="0.25">
      <c r="A262" s="14">
        <f t="shared" ref="A262:A325" si="4">A261+1</f>
        <v>259</v>
      </c>
      <c r="B262" s="8" t="s">
        <v>182</v>
      </c>
      <c r="C262" s="12" t="s">
        <v>186</v>
      </c>
      <c r="D262" s="8"/>
      <c r="E262" s="8">
        <v>6</v>
      </c>
    </row>
    <row r="263" spans="1:5" x14ac:dyDescent="0.25">
      <c r="A263" s="14">
        <f t="shared" si="4"/>
        <v>260</v>
      </c>
      <c r="B263" s="8" t="s">
        <v>187</v>
      </c>
      <c r="C263" s="12" t="s">
        <v>20</v>
      </c>
      <c r="D263" s="8"/>
      <c r="E263" s="8">
        <v>3</v>
      </c>
    </row>
    <row r="264" spans="1:5" x14ac:dyDescent="0.25">
      <c r="A264" s="14">
        <f t="shared" si="4"/>
        <v>261</v>
      </c>
      <c r="B264" s="8" t="s">
        <v>187</v>
      </c>
      <c r="C264" s="12" t="s">
        <v>14</v>
      </c>
      <c r="D264" s="8"/>
      <c r="E264" s="8">
        <v>2</v>
      </c>
    </row>
    <row r="265" spans="1:5" x14ac:dyDescent="0.25">
      <c r="A265" s="14">
        <f t="shared" si="4"/>
        <v>262</v>
      </c>
      <c r="B265" s="8" t="s">
        <v>187</v>
      </c>
      <c r="C265" s="12" t="s">
        <v>42</v>
      </c>
      <c r="D265" s="8"/>
      <c r="E265" s="8">
        <v>3</v>
      </c>
    </row>
    <row r="266" spans="1:5" x14ac:dyDescent="0.25">
      <c r="A266" s="14">
        <f t="shared" si="4"/>
        <v>263</v>
      </c>
      <c r="B266" s="8" t="s">
        <v>188</v>
      </c>
      <c r="C266" s="12" t="s">
        <v>45</v>
      </c>
      <c r="D266" s="8"/>
      <c r="E266" s="8">
        <v>2</v>
      </c>
    </row>
    <row r="267" spans="1:5" x14ac:dyDescent="0.25">
      <c r="A267" s="14">
        <f t="shared" si="4"/>
        <v>264</v>
      </c>
      <c r="B267" s="8" t="s">
        <v>188</v>
      </c>
      <c r="C267" s="12" t="s">
        <v>189</v>
      </c>
      <c r="D267" s="8"/>
      <c r="E267" s="8">
        <v>2</v>
      </c>
    </row>
    <row r="268" spans="1:5" x14ac:dyDescent="0.25">
      <c r="A268" s="14">
        <f t="shared" si="4"/>
        <v>265</v>
      </c>
      <c r="B268" s="8" t="s">
        <v>188</v>
      </c>
      <c r="C268" s="12" t="s">
        <v>43</v>
      </c>
      <c r="D268" s="8"/>
      <c r="E268" s="8">
        <v>2</v>
      </c>
    </row>
    <row r="269" spans="1:5" x14ac:dyDescent="0.25">
      <c r="A269" s="14">
        <f t="shared" si="4"/>
        <v>266</v>
      </c>
      <c r="B269" s="8" t="s">
        <v>190</v>
      </c>
      <c r="C269" s="12" t="s">
        <v>34</v>
      </c>
      <c r="D269" s="8"/>
      <c r="E269" s="8">
        <v>6</v>
      </c>
    </row>
    <row r="270" spans="1:5" x14ac:dyDescent="0.25">
      <c r="A270" s="14">
        <f t="shared" si="4"/>
        <v>267</v>
      </c>
      <c r="B270" s="8" t="s">
        <v>190</v>
      </c>
      <c r="C270" s="12" t="s">
        <v>35</v>
      </c>
      <c r="D270" s="8"/>
      <c r="E270" s="8">
        <v>6</v>
      </c>
    </row>
    <row r="271" spans="1:5" x14ac:dyDescent="0.25">
      <c r="A271" s="14">
        <f t="shared" si="4"/>
        <v>268</v>
      </c>
      <c r="B271" s="8" t="s">
        <v>190</v>
      </c>
      <c r="C271" s="12" t="s">
        <v>25</v>
      </c>
      <c r="D271" s="8"/>
      <c r="E271" s="8">
        <v>6</v>
      </c>
    </row>
    <row r="272" spans="1:5" x14ac:dyDescent="0.25">
      <c r="A272" s="14">
        <f t="shared" si="4"/>
        <v>269</v>
      </c>
      <c r="B272" s="8" t="s">
        <v>190</v>
      </c>
      <c r="C272" s="12" t="s">
        <v>22</v>
      </c>
      <c r="D272" s="8"/>
      <c r="E272" s="8">
        <v>2</v>
      </c>
    </row>
    <row r="273" spans="1:5" x14ac:dyDescent="0.25">
      <c r="A273" s="14">
        <f t="shared" si="4"/>
        <v>270</v>
      </c>
      <c r="B273" s="8" t="s">
        <v>190</v>
      </c>
      <c r="C273" s="12" t="s">
        <v>50</v>
      </c>
      <c r="D273" s="8"/>
      <c r="E273" s="8">
        <v>2</v>
      </c>
    </row>
    <row r="274" spans="1:5" x14ac:dyDescent="0.25">
      <c r="A274" s="14">
        <f t="shared" si="4"/>
        <v>271</v>
      </c>
      <c r="B274" s="8" t="s">
        <v>190</v>
      </c>
      <c r="C274" s="12" t="s">
        <v>191</v>
      </c>
      <c r="D274" s="8"/>
      <c r="E274" s="8">
        <v>4</v>
      </c>
    </row>
    <row r="275" spans="1:5" x14ac:dyDescent="0.25">
      <c r="A275" s="14">
        <f t="shared" si="4"/>
        <v>272</v>
      </c>
      <c r="B275" s="8" t="s">
        <v>190</v>
      </c>
      <c r="C275" s="12" t="s">
        <v>192</v>
      </c>
      <c r="D275" s="8"/>
      <c r="E275" s="8">
        <v>8</v>
      </c>
    </row>
    <row r="276" spans="1:5" x14ac:dyDescent="0.25">
      <c r="A276" s="14">
        <f t="shared" si="4"/>
        <v>273</v>
      </c>
      <c r="B276" s="8" t="s">
        <v>190</v>
      </c>
      <c r="C276" s="12" t="s">
        <v>193</v>
      </c>
      <c r="D276" s="8"/>
      <c r="E276" s="8">
        <v>7</v>
      </c>
    </row>
    <row r="277" spans="1:5" x14ac:dyDescent="0.25">
      <c r="A277" s="14">
        <f t="shared" si="4"/>
        <v>274</v>
      </c>
      <c r="B277" s="8" t="s">
        <v>190</v>
      </c>
      <c r="C277" s="12" t="s">
        <v>194</v>
      </c>
      <c r="D277" s="8"/>
      <c r="E277" s="8">
        <v>8</v>
      </c>
    </row>
    <row r="278" spans="1:5" x14ac:dyDescent="0.25">
      <c r="A278" s="14">
        <f t="shared" si="4"/>
        <v>275</v>
      </c>
      <c r="B278" s="8" t="s">
        <v>190</v>
      </c>
      <c r="C278" s="12" t="s">
        <v>195</v>
      </c>
      <c r="D278" s="8"/>
      <c r="E278" s="8">
        <v>4</v>
      </c>
    </row>
    <row r="279" spans="1:5" x14ac:dyDescent="0.25">
      <c r="A279" s="14">
        <f t="shared" si="4"/>
        <v>276</v>
      </c>
      <c r="B279" s="8" t="s">
        <v>190</v>
      </c>
      <c r="C279" s="12" t="s">
        <v>196</v>
      </c>
      <c r="D279" s="8"/>
      <c r="E279" s="8">
        <v>4</v>
      </c>
    </row>
    <row r="280" spans="1:5" x14ac:dyDescent="0.25">
      <c r="A280" s="14">
        <f t="shared" si="4"/>
        <v>277</v>
      </c>
      <c r="B280" s="8" t="s">
        <v>190</v>
      </c>
      <c r="C280" s="12" t="s">
        <v>147</v>
      </c>
      <c r="D280" s="8"/>
      <c r="E280" s="8">
        <v>5</v>
      </c>
    </row>
    <row r="281" spans="1:5" x14ac:dyDescent="0.25">
      <c r="A281" s="14">
        <f t="shared" si="4"/>
        <v>278</v>
      </c>
      <c r="B281" s="8" t="s">
        <v>190</v>
      </c>
      <c r="C281" s="12" t="s">
        <v>62</v>
      </c>
      <c r="D281" s="8"/>
      <c r="E281" s="8">
        <v>2</v>
      </c>
    </row>
    <row r="282" spans="1:5" x14ac:dyDescent="0.25">
      <c r="A282" s="14">
        <f t="shared" si="4"/>
        <v>279</v>
      </c>
      <c r="B282" s="8" t="s">
        <v>190</v>
      </c>
      <c r="C282" s="12" t="s">
        <v>197</v>
      </c>
      <c r="D282" s="8"/>
      <c r="E282" s="8">
        <v>3</v>
      </c>
    </row>
    <row r="283" spans="1:5" x14ac:dyDescent="0.25">
      <c r="A283" s="14">
        <f t="shared" si="4"/>
        <v>280</v>
      </c>
      <c r="B283" s="8" t="s">
        <v>190</v>
      </c>
      <c r="C283" s="12" t="s">
        <v>198</v>
      </c>
      <c r="D283" s="8"/>
      <c r="E283" s="8">
        <v>6</v>
      </c>
    </row>
    <row r="284" spans="1:5" x14ac:dyDescent="0.25">
      <c r="A284" s="14">
        <f t="shared" si="4"/>
        <v>281</v>
      </c>
      <c r="B284" s="8" t="s">
        <v>190</v>
      </c>
      <c r="C284" s="12" t="s">
        <v>65</v>
      </c>
      <c r="D284" s="8"/>
      <c r="E284" s="8">
        <v>3</v>
      </c>
    </row>
    <row r="285" spans="1:5" x14ac:dyDescent="0.25">
      <c r="A285" s="14">
        <f t="shared" si="4"/>
        <v>282</v>
      </c>
      <c r="B285" s="8" t="s">
        <v>190</v>
      </c>
      <c r="C285" s="12" t="s">
        <v>67</v>
      </c>
      <c r="D285" s="8"/>
      <c r="E285" s="8">
        <v>3</v>
      </c>
    </row>
    <row r="286" spans="1:5" x14ac:dyDescent="0.25">
      <c r="A286" s="14">
        <f t="shared" si="4"/>
        <v>283</v>
      </c>
      <c r="B286" s="8" t="s">
        <v>190</v>
      </c>
      <c r="C286" s="12" t="s">
        <v>199</v>
      </c>
      <c r="D286" s="8"/>
      <c r="E286" s="8">
        <v>3</v>
      </c>
    </row>
    <row r="287" spans="1:5" x14ac:dyDescent="0.25">
      <c r="A287" s="14">
        <f t="shared" si="4"/>
        <v>284</v>
      </c>
      <c r="B287" s="8" t="s">
        <v>190</v>
      </c>
      <c r="C287" s="12" t="s">
        <v>200</v>
      </c>
      <c r="D287" s="8"/>
      <c r="E287" s="8">
        <v>34</v>
      </c>
    </row>
    <row r="288" spans="1:5" s="15" customFormat="1" x14ac:dyDescent="0.25">
      <c r="A288" s="47">
        <f t="shared" si="4"/>
        <v>285</v>
      </c>
      <c r="B288" s="10" t="s">
        <v>190</v>
      </c>
      <c r="C288" s="12" t="s">
        <v>201</v>
      </c>
      <c r="D288" s="10"/>
      <c r="E288" s="10">
        <v>20</v>
      </c>
    </row>
    <row r="289" spans="1:5" x14ac:dyDescent="0.25">
      <c r="A289" s="14">
        <f t="shared" si="4"/>
        <v>286</v>
      </c>
      <c r="B289" s="8" t="s">
        <v>190</v>
      </c>
      <c r="C289" s="12" t="s">
        <v>120</v>
      </c>
      <c r="D289" s="8"/>
      <c r="E289" s="8">
        <v>3</v>
      </c>
    </row>
    <row r="290" spans="1:5" x14ac:dyDescent="0.25">
      <c r="A290" s="14">
        <f t="shared" si="4"/>
        <v>287</v>
      </c>
      <c r="B290" s="8" t="s">
        <v>190</v>
      </c>
      <c r="C290" s="12" t="s">
        <v>87</v>
      </c>
      <c r="D290" s="8"/>
      <c r="E290" s="8">
        <v>4</v>
      </c>
    </row>
    <row r="291" spans="1:5" x14ac:dyDescent="0.25">
      <c r="A291" s="14">
        <f t="shared" si="4"/>
        <v>288</v>
      </c>
      <c r="B291" s="8" t="s">
        <v>190</v>
      </c>
      <c r="C291" s="12" t="s">
        <v>202</v>
      </c>
      <c r="D291" s="8"/>
      <c r="E291" s="8">
        <v>6</v>
      </c>
    </row>
    <row r="292" spans="1:5" x14ac:dyDescent="0.25">
      <c r="A292" s="14">
        <f t="shared" si="4"/>
        <v>289</v>
      </c>
      <c r="B292" s="8" t="s">
        <v>190</v>
      </c>
      <c r="C292" s="12" t="s">
        <v>203</v>
      </c>
      <c r="D292" s="8"/>
      <c r="E292" s="8">
        <v>16</v>
      </c>
    </row>
    <row r="293" spans="1:5" x14ac:dyDescent="0.25">
      <c r="A293" s="14">
        <f t="shared" si="4"/>
        <v>290</v>
      </c>
      <c r="B293" s="8" t="s">
        <v>190</v>
      </c>
      <c r="C293" s="12" t="s">
        <v>125</v>
      </c>
      <c r="D293" s="8"/>
      <c r="E293" s="8">
        <v>40</v>
      </c>
    </row>
    <row r="294" spans="1:5" x14ac:dyDescent="0.25">
      <c r="A294" s="14">
        <f t="shared" si="4"/>
        <v>291</v>
      </c>
      <c r="B294" s="8" t="s">
        <v>190</v>
      </c>
      <c r="C294" s="12" t="s">
        <v>127</v>
      </c>
      <c r="D294" s="8"/>
      <c r="E294" s="8">
        <v>16</v>
      </c>
    </row>
    <row r="295" spans="1:5" x14ac:dyDescent="0.25">
      <c r="A295" s="14">
        <f t="shared" si="4"/>
        <v>292</v>
      </c>
      <c r="B295" s="8" t="s">
        <v>190</v>
      </c>
      <c r="C295" s="12" t="s">
        <v>128</v>
      </c>
      <c r="D295" s="8"/>
      <c r="E295" s="8">
        <v>6</v>
      </c>
    </row>
    <row r="296" spans="1:5" x14ac:dyDescent="0.25">
      <c r="A296" s="14">
        <f t="shared" si="4"/>
        <v>293</v>
      </c>
      <c r="B296" s="8" t="s">
        <v>190</v>
      </c>
      <c r="C296" s="12" t="s">
        <v>204</v>
      </c>
      <c r="D296" s="8"/>
      <c r="E296" s="8">
        <v>6</v>
      </c>
    </row>
    <row r="297" spans="1:5" x14ac:dyDescent="0.25">
      <c r="A297" s="14">
        <f t="shared" si="4"/>
        <v>294</v>
      </c>
      <c r="B297" s="8" t="s">
        <v>190</v>
      </c>
      <c r="C297" s="12" t="s">
        <v>205</v>
      </c>
      <c r="D297" s="8"/>
      <c r="E297" s="8">
        <v>4</v>
      </c>
    </row>
    <row r="298" spans="1:5" x14ac:dyDescent="0.25">
      <c r="A298" s="14">
        <f t="shared" si="4"/>
        <v>295</v>
      </c>
      <c r="B298" s="8" t="s">
        <v>190</v>
      </c>
      <c r="C298" s="12" t="s">
        <v>206</v>
      </c>
      <c r="D298" s="8"/>
      <c r="E298" s="8">
        <v>5</v>
      </c>
    </row>
    <row r="299" spans="1:5" x14ac:dyDescent="0.25">
      <c r="A299" s="14">
        <f t="shared" si="4"/>
        <v>296</v>
      </c>
      <c r="B299" s="8" t="s">
        <v>207</v>
      </c>
      <c r="C299" s="12" t="s">
        <v>20</v>
      </c>
      <c r="D299" s="8"/>
      <c r="E299" s="8">
        <v>90</v>
      </c>
    </row>
    <row r="300" spans="1:5" x14ac:dyDescent="0.25">
      <c r="A300" s="14">
        <f t="shared" si="4"/>
        <v>297</v>
      </c>
      <c r="B300" s="8" t="s">
        <v>207</v>
      </c>
      <c r="C300" s="12" t="s">
        <v>34</v>
      </c>
      <c r="D300" s="8"/>
      <c r="E300" s="8">
        <v>6</v>
      </c>
    </row>
    <row r="301" spans="1:5" x14ac:dyDescent="0.25">
      <c r="A301" s="14">
        <f t="shared" si="4"/>
        <v>298</v>
      </c>
      <c r="B301" s="8" t="s">
        <v>207</v>
      </c>
      <c r="C301" s="12" t="s">
        <v>14</v>
      </c>
      <c r="D301" s="8"/>
      <c r="E301" s="8">
        <v>90</v>
      </c>
    </row>
    <row r="302" spans="1:5" x14ac:dyDescent="0.25">
      <c r="A302" s="14">
        <f t="shared" si="4"/>
        <v>299</v>
      </c>
      <c r="B302" s="8" t="s">
        <v>207</v>
      </c>
      <c r="C302" s="12" t="s">
        <v>35</v>
      </c>
      <c r="D302" s="8"/>
      <c r="E302" s="8">
        <v>119</v>
      </c>
    </row>
    <row r="303" spans="1:5" x14ac:dyDescent="0.25">
      <c r="A303" s="14">
        <f t="shared" si="4"/>
        <v>300</v>
      </c>
      <c r="B303" s="8" t="s">
        <v>207</v>
      </c>
      <c r="C303" s="12" t="s">
        <v>15</v>
      </c>
      <c r="D303" s="8"/>
      <c r="E303" s="8">
        <v>60</v>
      </c>
    </row>
    <row r="304" spans="1:5" x14ac:dyDescent="0.25">
      <c r="A304" s="14">
        <f t="shared" si="4"/>
        <v>301</v>
      </c>
      <c r="B304" s="8" t="s">
        <v>207</v>
      </c>
      <c r="C304" s="12" t="s">
        <v>25</v>
      </c>
      <c r="D304" s="8"/>
      <c r="E304" s="8">
        <v>119</v>
      </c>
    </row>
    <row r="305" spans="1:5" x14ac:dyDescent="0.25">
      <c r="A305" s="14">
        <f t="shared" si="4"/>
        <v>302</v>
      </c>
      <c r="B305" s="8" t="s">
        <v>207</v>
      </c>
      <c r="C305" s="12" t="s">
        <v>45</v>
      </c>
      <c r="D305" s="8"/>
      <c r="E305" s="8">
        <v>90</v>
      </c>
    </row>
    <row r="306" spans="1:5" x14ac:dyDescent="0.25">
      <c r="A306" s="14">
        <f t="shared" si="4"/>
        <v>303</v>
      </c>
      <c r="B306" s="8" t="s">
        <v>207</v>
      </c>
      <c r="C306" s="12" t="s">
        <v>42</v>
      </c>
      <c r="D306" s="8"/>
      <c r="E306" s="8">
        <v>90</v>
      </c>
    </row>
    <row r="307" spans="1:5" x14ac:dyDescent="0.25">
      <c r="A307" s="14">
        <f t="shared" si="4"/>
        <v>304</v>
      </c>
      <c r="B307" s="8" t="s">
        <v>207</v>
      </c>
      <c r="C307" s="12" t="s">
        <v>208</v>
      </c>
      <c r="D307" s="8"/>
      <c r="E307" s="8">
        <v>6</v>
      </c>
    </row>
    <row r="308" spans="1:5" x14ac:dyDescent="0.25">
      <c r="A308" s="14">
        <f t="shared" si="4"/>
        <v>305</v>
      </c>
      <c r="B308" s="8" t="s">
        <v>207</v>
      </c>
      <c r="C308" s="12" t="s">
        <v>37</v>
      </c>
      <c r="D308" s="8"/>
      <c r="E308" s="8">
        <v>60</v>
      </c>
    </row>
    <row r="309" spans="1:5" x14ac:dyDescent="0.25">
      <c r="A309" s="14">
        <f t="shared" si="4"/>
        <v>306</v>
      </c>
      <c r="B309" s="8" t="s">
        <v>207</v>
      </c>
      <c r="C309" s="12" t="s">
        <v>22</v>
      </c>
      <c r="D309" s="8"/>
      <c r="E309" s="8">
        <v>60</v>
      </c>
    </row>
    <row r="310" spans="1:5" x14ac:dyDescent="0.25">
      <c r="A310" s="14">
        <f t="shared" si="4"/>
        <v>307</v>
      </c>
      <c r="B310" s="8" t="s">
        <v>209</v>
      </c>
      <c r="C310" s="12" t="s">
        <v>14</v>
      </c>
      <c r="D310" s="8"/>
      <c r="E310" s="8">
        <v>24</v>
      </c>
    </row>
    <row r="311" spans="1:5" x14ac:dyDescent="0.25">
      <c r="A311" s="14">
        <f t="shared" si="4"/>
        <v>308</v>
      </c>
      <c r="B311" s="8" t="s">
        <v>209</v>
      </c>
      <c r="C311" s="12" t="s">
        <v>35</v>
      </c>
      <c r="D311" s="8"/>
      <c r="E311" s="8">
        <v>4</v>
      </c>
    </row>
    <row r="312" spans="1:5" x14ac:dyDescent="0.25">
      <c r="A312" s="14">
        <f t="shared" si="4"/>
        <v>309</v>
      </c>
      <c r="B312" s="8" t="s">
        <v>209</v>
      </c>
      <c r="C312" s="12" t="s">
        <v>210</v>
      </c>
      <c r="D312" s="8"/>
      <c r="E312" s="8">
        <v>14</v>
      </c>
    </row>
    <row r="313" spans="1:5" x14ac:dyDescent="0.25">
      <c r="A313" s="14">
        <f t="shared" si="4"/>
        <v>310</v>
      </c>
      <c r="B313" s="8" t="s">
        <v>209</v>
      </c>
      <c r="C313" s="12" t="s">
        <v>211</v>
      </c>
      <c r="D313" s="8"/>
      <c r="E313" s="8">
        <v>32</v>
      </c>
    </row>
    <row r="314" spans="1:5" x14ac:dyDescent="0.25">
      <c r="A314" s="14">
        <f t="shared" si="4"/>
        <v>311</v>
      </c>
      <c r="B314" s="8" t="s">
        <v>209</v>
      </c>
      <c r="C314" s="12" t="s">
        <v>71</v>
      </c>
      <c r="D314" s="8"/>
      <c r="E314" s="8">
        <v>90</v>
      </c>
    </row>
    <row r="315" spans="1:5" x14ac:dyDescent="0.25">
      <c r="A315" s="14">
        <f t="shared" si="4"/>
        <v>312</v>
      </c>
      <c r="B315" s="8" t="s">
        <v>209</v>
      </c>
      <c r="C315" s="12" t="s">
        <v>212</v>
      </c>
      <c r="D315" s="8"/>
      <c r="E315" s="8">
        <v>2</v>
      </c>
    </row>
    <row r="316" spans="1:5" x14ac:dyDescent="0.25">
      <c r="A316" s="14">
        <f t="shared" si="4"/>
        <v>313</v>
      </c>
      <c r="B316" s="8" t="s">
        <v>209</v>
      </c>
      <c r="C316" s="12" t="s">
        <v>46</v>
      </c>
      <c r="D316" s="8"/>
      <c r="E316" s="8">
        <v>90</v>
      </c>
    </row>
    <row r="317" spans="1:5" x14ac:dyDescent="0.25">
      <c r="A317" s="14">
        <f t="shared" si="4"/>
        <v>314</v>
      </c>
      <c r="B317" s="8" t="s">
        <v>209</v>
      </c>
      <c r="C317" s="12" t="s">
        <v>51</v>
      </c>
      <c r="D317" s="8"/>
      <c r="E317" s="8">
        <v>90</v>
      </c>
    </row>
    <row r="318" spans="1:5" x14ac:dyDescent="0.25">
      <c r="A318" s="14">
        <f t="shared" si="4"/>
        <v>315</v>
      </c>
      <c r="B318" s="8" t="s">
        <v>209</v>
      </c>
      <c r="C318" s="12" t="s">
        <v>138</v>
      </c>
      <c r="D318" s="8"/>
      <c r="E318" s="8">
        <v>4</v>
      </c>
    </row>
    <row r="319" spans="1:5" x14ac:dyDescent="0.25">
      <c r="A319" s="14">
        <f t="shared" si="4"/>
        <v>316</v>
      </c>
      <c r="B319" s="8" t="s">
        <v>209</v>
      </c>
      <c r="C319" s="12" t="s">
        <v>56</v>
      </c>
      <c r="D319" s="8"/>
      <c r="E319" s="8">
        <v>90</v>
      </c>
    </row>
    <row r="320" spans="1:5" x14ac:dyDescent="0.25">
      <c r="A320" s="14">
        <f t="shared" si="4"/>
        <v>317</v>
      </c>
      <c r="B320" s="8" t="s">
        <v>209</v>
      </c>
      <c r="C320" s="12" t="s">
        <v>27</v>
      </c>
      <c r="D320" s="8"/>
      <c r="E320" s="8">
        <v>90</v>
      </c>
    </row>
    <row r="321" spans="1:5" x14ac:dyDescent="0.25">
      <c r="A321" s="14">
        <f t="shared" si="4"/>
        <v>318</v>
      </c>
      <c r="B321" s="8" t="s">
        <v>209</v>
      </c>
      <c r="C321" s="12" t="s">
        <v>213</v>
      </c>
      <c r="D321" s="8"/>
      <c r="E321" s="8">
        <v>90</v>
      </c>
    </row>
    <row r="322" spans="1:5" x14ac:dyDescent="0.25">
      <c r="A322" s="14">
        <f t="shared" si="4"/>
        <v>319</v>
      </c>
      <c r="B322" s="8" t="s">
        <v>209</v>
      </c>
      <c r="C322" s="12" t="s">
        <v>214</v>
      </c>
      <c r="D322" s="8"/>
      <c r="E322" s="8">
        <v>119</v>
      </c>
    </row>
    <row r="323" spans="1:5" x14ac:dyDescent="0.25">
      <c r="A323" s="14">
        <f t="shared" si="4"/>
        <v>320</v>
      </c>
      <c r="B323" s="8" t="s">
        <v>209</v>
      </c>
      <c r="C323" s="12" t="s">
        <v>215</v>
      </c>
      <c r="D323" s="8"/>
      <c r="E323" s="8">
        <v>4</v>
      </c>
    </row>
    <row r="324" spans="1:5" x14ac:dyDescent="0.25">
      <c r="A324" s="14">
        <f t="shared" si="4"/>
        <v>321</v>
      </c>
      <c r="B324" s="8" t="s">
        <v>209</v>
      </c>
      <c r="C324" s="12" t="s">
        <v>59</v>
      </c>
      <c r="D324" s="8"/>
      <c r="E324" s="8">
        <v>80</v>
      </c>
    </row>
    <row r="325" spans="1:5" x14ac:dyDescent="0.25">
      <c r="A325" s="14">
        <f t="shared" si="4"/>
        <v>322</v>
      </c>
      <c r="B325" s="8" t="s">
        <v>209</v>
      </c>
      <c r="C325" s="12" t="s">
        <v>61</v>
      </c>
      <c r="D325" s="8"/>
      <c r="E325" s="8">
        <v>90</v>
      </c>
    </row>
    <row r="326" spans="1:5" x14ac:dyDescent="0.25">
      <c r="A326" s="14">
        <f t="shared" ref="A326:A389" si="5">A325+1</f>
        <v>323</v>
      </c>
      <c r="B326" s="8" t="s">
        <v>209</v>
      </c>
      <c r="C326" s="12" t="s">
        <v>79</v>
      </c>
      <c r="D326" s="8"/>
      <c r="E326" s="8">
        <v>2</v>
      </c>
    </row>
    <row r="327" spans="1:5" x14ac:dyDescent="0.25">
      <c r="A327" s="14">
        <f t="shared" si="5"/>
        <v>324</v>
      </c>
      <c r="B327" s="8" t="s">
        <v>209</v>
      </c>
      <c r="C327" s="12" t="s">
        <v>63</v>
      </c>
      <c r="D327" s="8"/>
      <c r="E327" s="8">
        <v>90</v>
      </c>
    </row>
    <row r="328" spans="1:5" x14ac:dyDescent="0.25">
      <c r="A328" s="14">
        <f t="shared" si="5"/>
        <v>325</v>
      </c>
      <c r="B328" s="8" t="s">
        <v>216</v>
      </c>
      <c r="C328" s="12" t="s">
        <v>35</v>
      </c>
      <c r="D328" s="8"/>
      <c r="E328" s="8">
        <v>7</v>
      </c>
    </row>
    <row r="329" spans="1:5" x14ac:dyDescent="0.25">
      <c r="A329" s="14">
        <f t="shared" si="5"/>
        <v>326</v>
      </c>
      <c r="B329" s="8" t="s">
        <v>216</v>
      </c>
      <c r="C329" s="12" t="s">
        <v>25</v>
      </c>
      <c r="D329" s="8"/>
      <c r="E329" s="8">
        <v>12</v>
      </c>
    </row>
    <row r="330" spans="1:5" x14ac:dyDescent="0.25">
      <c r="A330" s="14">
        <f t="shared" si="5"/>
        <v>327</v>
      </c>
      <c r="B330" s="8" t="s">
        <v>216</v>
      </c>
      <c r="C330" s="12" t="s">
        <v>217</v>
      </c>
      <c r="D330" s="8"/>
      <c r="E330" s="8">
        <v>3</v>
      </c>
    </row>
    <row r="331" spans="1:5" x14ac:dyDescent="0.25">
      <c r="A331" s="14">
        <f t="shared" si="5"/>
        <v>328</v>
      </c>
      <c r="B331" s="8" t="s">
        <v>216</v>
      </c>
      <c r="C331" s="12" t="s">
        <v>61</v>
      </c>
      <c r="D331" s="8"/>
      <c r="E331" s="8">
        <v>24</v>
      </c>
    </row>
    <row r="332" spans="1:5" x14ac:dyDescent="0.25">
      <c r="A332" s="14">
        <f t="shared" si="5"/>
        <v>329</v>
      </c>
      <c r="B332" s="8" t="s">
        <v>216</v>
      </c>
      <c r="C332" s="12" t="s">
        <v>62</v>
      </c>
      <c r="D332" s="8"/>
      <c r="E332" s="8">
        <v>32</v>
      </c>
    </row>
    <row r="333" spans="1:5" x14ac:dyDescent="0.25">
      <c r="A333" s="14">
        <f t="shared" si="5"/>
        <v>330</v>
      </c>
      <c r="B333" s="8" t="s">
        <v>216</v>
      </c>
      <c r="C333" s="12" t="s">
        <v>63</v>
      </c>
      <c r="D333" s="8"/>
      <c r="E333" s="8">
        <v>24</v>
      </c>
    </row>
    <row r="334" spans="1:5" x14ac:dyDescent="0.25">
      <c r="A334" s="14">
        <f t="shared" si="5"/>
        <v>331</v>
      </c>
      <c r="B334" s="8" t="s">
        <v>216</v>
      </c>
      <c r="C334" s="12" t="s">
        <v>80</v>
      </c>
      <c r="D334" s="8"/>
      <c r="E334" s="8">
        <v>4</v>
      </c>
    </row>
    <row r="335" spans="1:5" x14ac:dyDescent="0.25">
      <c r="A335" s="14">
        <f t="shared" si="5"/>
        <v>332</v>
      </c>
      <c r="B335" s="8" t="s">
        <v>216</v>
      </c>
      <c r="C335" s="12" t="s">
        <v>82</v>
      </c>
      <c r="D335" s="8"/>
      <c r="E335" s="8">
        <v>6</v>
      </c>
    </row>
    <row r="336" spans="1:5" x14ac:dyDescent="0.25">
      <c r="A336" s="14">
        <f t="shared" si="5"/>
        <v>333</v>
      </c>
      <c r="B336" s="8" t="s">
        <v>216</v>
      </c>
      <c r="C336" s="12" t="s">
        <v>218</v>
      </c>
      <c r="D336" s="8"/>
      <c r="E336" s="8">
        <v>2</v>
      </c>
    </row>
    <row r="337" spans="1:5" x14ac:dyDescent="0.25">
      <c r="A337" s="14">
        <f t="shared" si="5"/>
        <v>334</v>
      </c>
      <c r="B337" s="8" t="s">
        <v>216</v>
      </c>
      <c r="C337" s="12" t="s">
        <v>149</v>
      </c>
      <c r="D337" s="8"/>
      <c r="E337" s="8">
        <v>12</v>
      </c>
    </row>
    <row r="338" spans="1:5" x14ac:dyDescent="0.25">
      <c r="A338" s="14">
        <f t="shared" si="5"/>
        <v>335</v>
      </c>
      <c r="B338" s="8" t="s">
        <v>216</v>
      </c>
      <c r="C338" s="12" t="s">
        <v>219</v>
      </c>
      <c r="D338" s="8"/>
      <c r="E338" s="8">
        <v>9</v>
      </c>
    </row>
    <row r="339" spans="1:5" x14ac:dyDescent="0.25">
      <c r="A339" s="14">
        <f t="shared" si="5"/>
        <v>336</v>
      </c>
      <c r="B339" s="8" t="s">
        <v>216</v>
      </c>
      <c r="C339" s="12" t="s">
        <v>220</v>
      </c>
      <c r="D339" s="8"/>
      <c r="E339" s="8">
        <v>8</v>
      </c>
    </row>
    <row r="340" spans="1:5" x14ac:dyDescent="0.25">
      <c r="A340" s="14">
        <f t="shared" si="5"/>
        <v>337</v>
      </c>
      <c r="B340" s="8" t="s">
        <v>221</v>
      </c>
      <c r="C340" s="12" t="s">
        <v>20</v>
      </c>
      <c r="D340" s="8"/>
      <c r="E340" s="8">
        <v>8</v>
      </c>
    </row>
    <row r="341" spans="1:5" x14ac:dyDescent="0.25">
      <c r="A341" s="14">
        <f t="shared" si="5"/>
        <v>338</v>
      </c>
      <c r="B341" s="8" t="s">
        <v>221</v>
      </c>
      <c r="C341" s="12" t="s">
        <v>34</v>
      </c>
      <c r="D341" s="8"/>
      <c r="E341" s="8">
        <v>3</v>
      </c>
    </row>
    <row r="342" spans="1:5" x14ac:dyDescent="0.25">
      <c r="A342" s="14">
        <f t="shared" si="5"/>
        <v>339</v>
      </c>
      <c r="B342" s="8" t="s">
        <v>221</v>
      </c>
      <c r="C342" s="12" t="s">
        <v>14</v>
      </c>
      <c r="D342" s="8"/>
      <c r="E342" s="8">
        <v>8</v>
      </c>
    </row>
    <row r="343" spans="1:5" x14ac:dyDescent="0.25">
      <c r="A343" s="14">
        <f t="shared" si="5"/>
        <v>340</v>
      </c>
      <c r="B343" s="8" t="s">
        <v>221</v>
      </c>
      <c r="C343" s="12" t="s">
        <v>35</v>
      </c>
      <c r="D343" s="8"/>
      <c r="E343" s="8">
        <v>4</v>
      </c>
    </row>
    <row r="344" spans="1:5" x14ac:dyDescent="0.25">
      <c r="A344" s="14">
        <f t="shared" si="5"/>
        <v>341</v>
      </c>
      <c r="B344" s="8" t="s">
        <v>221</v>
      </c>
      <c r="C344" s="12" t="s">
        <v>15</v>
      </c>
      <c r="D344" s="8"/>
      <c r="E344" s="8">
        <v>3</v>
      </c>
    </row>
    <row r="345" spans="1:5" x14ac:dyDescent="0.25">
      <c r="A345" s="14">
        <f t="shared" si="5"/>
        <v>342</v>
      </c>
      <c r="B345" s="8" t="s">
        <v>221</v>
      </c>
      <c r="C345" s="12" t="s">
        <v>71</v>
      </c>
      <c r="D345" s="8"/>
      <c r="E345" s="8">
        <v>8</v>
      </c>
    </row>
    <row r="346" spans="1:5" x14ac:dyDescent="0.25">
      <c r="A346" s="14">
        <f t="shared" si="5"/>
        <v>343</v>
      </c>
      <c r="B346" s="8" t="s">
        <v>221</v>
      </c>
      <c r="C346" s="12" t="s">
        <v>22</v>
      </c>
      <c r="D346" s="8"/>
      <c r="E346" s="8">
        <v>6</v>
      </c>
    </row>
    <row r="347" spans="1:5" x14ac:dyDescent="0.25">
      <c r="A347" s="14">
        <f t="shared" si="5"/>
        <v>344</v>
      </c>
      <c r="B347" s="8" t="s">
        <v>221</v>
      </c>
      <c r="C347" s="12" t="s">
        <v>222</v>
      </c>
      <c r="D347" s="8"/>
      <c r="E347" s="8">
        <v>2</v>
      </c>
    </row>
    <row r="348" spans="1:5" x14ac:dyDescent="0.25">
      <c r="A348" s="14">
        <f t="shared" si="5"/>
        <v>345</v>
      </c>
      <c r="B348" s="8" t="s">
        <v>221</v>
      </c>
      <c r="C348" s="12" t="s">
        <v>50</v>
      </c>
      <c r="D348" s="8"/>
      <c r="E348" s="8">
        <v>2</v>
      </c>
    </row>
    <row r="349" spans="1:5" x14ac:dyDescent="0.25">
      <c r="A349" s="14">
        <f t="shared" si="5"/>
        <v>346</v>
      </c>
      <c r="B349" s="8" t="s">
        <v>221</v>
      </c>
      <c r="C349" s="12" t="s">
        <v>52</v>
      </c>
      <c r="D349" s="8"/>
      <c r="E349" s="8">
        <v>8</v>
      </c>
    </row>
    <row r="350" spans="1:5" x14ac:dyDescent="0.25">
      <c r="A350" s="14">
        <f t="shared" si="5"/>
        <v>347</v>
      </c>
      <c r="B350" s="8" t="s">
        <v>221</v>
      </c>
      <c r="C350" s="12" t="s">
        <v>76</v>
      </c>
      <c r="D350" s="8"/>
      <c r="E350" s="8">
        <v>3</v>
      </c>
    </row>
    <row r="351" spans="1:5" x14ac:dyDescent="0.25">
      <c r="A351" s="14">
        <f t="shared" si="5"/>
        <v>348</v>
      </c>
      <c r="B351" s="8" t="s">
        <v>221</v>
      </c>
      <c r="C351" s="12" t="s">
        <v>223</v>
      </c>
      <c r="D351" s="8"/>
      <c r="E351" s="8">
        <v>72</v>
      </c>
    </row>
    <row r="352" spans="1:5" x14ac:dyDescent="0.25">
      <c r="A352" s="14">
        <f t="shared" si="5"/>
        <v>349</v>
      </c>
      <c r="B352" s="8" t="s">
        <v>221</v>
      </c>
      <c r="C352" s="12" t="s">
        <v>138</v>
      </c>
      <c r="D352" s="8"/>
      <c r="E352" s="8">
        <v>8</v>
      </c>
    </row>
    <row r="353" spans="1:5" x14ac:dyDescent="0.25">
      <c r="A353" s="14">
        <f t="shared" si="5"/>
        <v>350</v>
      </c>
      <c r="B353" s="8" t="s">
        <v>221</v>
      </c>
      <c r="C353" s="12" t="s">
        <v>224</v>
      </c>
      <c r="D353" s="8"/>
      <c r="E353" s="8">
        <v>4</v>
      </c>
    </row>
    <row r="354" spans="1:5" x14ac:dyDescent="0.25">
      <c r="A354" s="14">
        <f t="shared" si="5"/>
        <v>351</v>
      </c>
      <c r="B354" s="8" t="s">
        <v>225</v>
      </c>
      <c r="C354" s="12" t="s">
        <v>20</v>
      </c>
      <c r="D354" s="8"/>
      <c r="E354" s="8">
        <v>2</v>
      </c>
    </row>
    <row r="355" spans="1:5" x14ac:dyDescent="0.25">
      <c r="A355" s="14">
        <f t="shared" si="5"/>
        <v>352</v>
      </c>
      <c r="B355" s="8" t="s">
        <v>225</v>
      </c>
      <c r="C355" s="12" t="s">
        <v>34</v>
      </c>
      <c r="D355" s="8"/>
      <c r="E355" s="8">
        <v>2</v>
      </c>
    </row>
    <row r="356" spans="1:5" x14ac:dyDescent="0.25">
      <c r="A356" s="14">
        <f t="shared" si="5"/>
        <v>353</v>
      </c>
      <c r="B356" s="8" t="s">
        <v>225</v>
      </c>
      <c r="C356" s="12" t="s">
        <v>14</v>
      </c>
      <c r="D356" s="8"/>
      <c r="E356" s="8">
        <v>2</v>
      </c>
    </row>
    <row r="357" spans="1:5" x14ac:dyDescent="0.25">
      <c r="A357" s="14">
        <f t="shared" si="5"/>
        <v>354</v>
      </c>
      <c r="B357" s="8" t="s">
        <v>225</v>
      </c>
      <c r="C357" s="12" t="s">
        <v>35</v>
      </c>
      <c r="D357" s="8"/>
      <c r="E357" s="8">
        <v>4</v>
      </c>
    </row>
    <row r="358" spans="1:5" x14ac:dyDescent="0.25">
      <c r="A358" s="14">
        <f t="shared" si="5"/>
        <v>355</v>
      </c>
      <c r="B358" s="8" t="s">
        <v>225</v>
      </c>
      <c r="C358" s="12" t="s">
        <v>42</v>
      </c>
      <c r="D358" s="8"/>
      <c r="E358" s="8">
        <v>2</v>
      </c>
    </row>
    <row r="359" spans="1:5" x14ac:dyDescent="0.25">
      <c r="A359" s="14">
        <f t="shared" si="5"/>
        <v>356</v>
      </c>
      <c r="B359" s="8" t="s">
        <v>225</v>
      </c>
      <c r="C359" s="12" t="s">
        <v>71</v>
      </c>
      <c r="D359" s="8"/>
      <c r="E359" s="8">
        <v>4</v>
      </c>
    </row>
    <row r="360" spans="1:5" x14ac:dyDescent="0.25">
      <c r="A360" s="14">
        <f t="shared" si="5"/>
        <v>357</v>
      </c>
      <c r="B360" s="8" t="s">
        <v>225</v>
      </c>
      <c r="C360" s="12" t="s">
        <v>226</v>
      </c>
      <c r="D360" s="8"/>
      <c r="E360" s="8">
        <v>4</v>
      </c>
    </row>
    <row r="361" spans="1:5" x14ac:dyDescent="0.25">
      <c r="A361" s="14">
        <f t="shared" si="5"/>
        <v>358</v>
      </c>
      <c r="B361" s="8" t="s">
        <v>225</v>
      </c>
      <c r="C361" s="12" t="s">
        <v>46</v>
      </c>
      <c r="D361" s="8"/>
      <c r="E361" s="8">
        <v>4</v>
      </c>
    </row>
    <row r="362" spans="1:5" x14ac:dyDescent="0.25">
      <c r="A362" s="14">
        <f t="shared" si="5"/>
        <v>359</v>
      </c>
      <c r="B362" s="8" t="s">
        <v>225</v>
      </c>
      <c r="C362" s="12" t="s">
        <v>222</v>
      </c>
      <c r="D362" s="8"/>
      <c r="E362" s="8">
        <v>4</v>
      </c>
    </row>
    <row r="363" spans="1:5" x14ac:dyDescent="0.25">
      <c r="A363" s="14">
        <f t="shared" si="5"/>
        <v>360</v>
      </c>
      <c r="B363" s="8" t="s">
        <v>225</v>
      </c>
      <c r="C363" s="12" t="s">
        <v>47</v>
      </c>
      <c r="D363" s="8"/>
      <c r="E363" s="8">
        <v>2</v>
      </c>
    </row>
    <row r="364" spans="1:5" x14ac:dyDescent="0.25">
      <c r="A364" s="14">
        <f t="shared" si="5"/>
        <v>361</v>
      </c>
      <c r="B364" s="8" t="s">
        <v>225</v>
      </c>
      <c r="C364" s="12" t="s">
        <v>50</v>
      </c>
      <c r="D364" s="8"/>
      <c r="E364" s="8">
        <v>2</v>
      </c>
    </row>
    <row r="365" spans="1:5" x14ac:dyDescent="0.25">
      <c r="A365" s="14">
        <f t="shared" si="5"/>
        <v>362</v>
      </c>
      <c r="B365" s="8" t="s">
        <v>225</v>
      </c>
      <c r="C365" s="12" t="s">
        <v>227</v>
      </c>
      <c r="D365" s="8"/>
      <c r="E365" s="8">
        <v>4</v>
      </c>
    </row>
    <row r="366" spans="1:5" x14ac:dyDescent="0.25">
      <c r="A366" s="14">
        <f t="shared" si="5"/>
        <v>363</v>
      </c>
      <c r="B366" s="8" t="s">
        <v>225</v>
      </c>
      <c r="C366" s="12" t="s">
        <v>51</v>
      </c>
      <c r="D366" s="8"/>
      <c r="E366" s="8">
        <v>2</v>
      </c>
    </row>
    <row r="367" spans="1:5" x14ac:dyDescent="0.25">
      <c r="A367" s="14">
        <f t="shared" si="5"/>
        <v>364</v>
      </c>
      <c r="B367" s="8" t="s">
        <v>225</v>
      </c>
      <c r="C367" s="12" t="s">
        <v>52</v>
      </c>
      <c r="D367" s="8"/>
      <c r="E367" s="8">
        <v>4</v>
      </c>
    </row>
    <row r="368" spans="1:5" x14ac:dyDescent="0.25">
      <c r="A368" s="14">
        <f t="shared" si="5"/>
        <v>365</v>
      </c>
      <c r="B368" s="8" t="s">
        <v>225</v>
      </c>
      <c r="C368" s="12" t="s">
        <v>228</v>
      </c>
      <c r="D368" s="8"/>
      <c r="E368" s="8">
        <v>3</v>
      </c>
    </row>
    <row r="369" spans="1:5" x14ac:dyDescent="0.25">
      <c r="A369" s="14">
        <f t="shared" si="5"/>
        <v>366</v>
      </c>
      <c r="B369" s="8" t="s">
        <v>225</v>
      </c>
      <c r="C369" s="12" t="s">
        <v>189</v>
      </c>
      <c r="D369" s="8"/>
      <c r="E369" s="8">
        <v>4</v>
      </c>
    </row>
    <row r="370" spans="1:5" x14ac:dyDescent="0.25">
      <c r="A370" s="14">
        <f t="shared" si="5"/>
        <v>367</v>
      </c>
      <c r="B370" s="8" t="s">
        <v>225</v>
      </c>
      <c r="C370" s="12" t="s">
        <v>74</v>
      </c>
      <c r="D370" s="8"/>
      <c r="E370" s="8">
        <v>4</v>
      </c>
    </row>
    <row r="371" spans="1:5" x14ac:dyDescent="0.25">
      <c r="A371" s="14">
        <f t="shared" si="5"/>
        <v>368</v>
      </c>
      <c r="B371" s="8" t="s">
        <v>225</v>
      </c>
      <c r="C371" s="12" t="s">
        <v>72</v>
      </c>
      <c r="D371" s="8"/>
      <c r="E371" s="8">
        <v>4</v>
      </c>
    </row>
    <row r="372" spans="1:5" x14ac:dyDescent="0.25">
      <c r="A372" s="14">
        <f t="shared" si="5"/>
        <v>369</v>
      </c>
      <c r="B372" s="8" t="s">
        <v>229</v>
      </c>
      <c r="C372" s="12" t="s">
        <v>20</v>
      </c>
      <c r="D372" s="8"/>
      <c r="E372" s="8">
        <v>4</v>
      </c>
    </row>
    <row r="373" spans="1:5" x14ac:dyDescent="0.25">
      <c r="A373" s="14">
        <f t="shared" si="5"/>
        <v>370</v>
      </c>
      <c r="B373" s="8" t="s">
        <v>229</v>
      </c>
      <c r="C373" s="12" t="s">
        <v>71</v>
      </c>
      <c r="D373" s="8"/>
      <c r="E373" s="8">
        <v>2</v>
      </c>
    </row>
    <row r="374" spans="1:5" x14ac:dyDescent="0.25">
      <c r="A374" s="14">
        <f t="shared" si="5"/>
        <v>371</v>
      </c>
      <c r="B374" s="8" t="s">
        <v>229</v>
      </c>
      <c r="C374" s="12" t="s">
        <v>37</v>
      </c>
      <c r="D374" s="8"/>
      <c r="E374" s="8">
        <v>4</v>
      </c>
    </row>
    <row r="375" spans="1:5" x14ac:dyDescent="0.25">
      <c r="A375" s="14">
        <f t="shared" si="5"/>
        <v>372</v>
      </c>
      <c r="B375" s="8" t="s">
        <v>230</v>
      </c>
      <c r="C375" s="12" t="s">
        <v>34</v>
      </c>
      <c r="D375" s="8"/>
      <c r="E375" s="8">
        <v>19</v>
      </c>
    </row>
    <row r="376" spans="1:5" x14ac:dyDescent="0.25">
      <c r="A376" s="14">
        <f t="shared" si="5"/>
        <v>373</v>
      </c>
      <c r="B376" s="8" t="s">
        <v>230</v>
      </c>
      <c r="C376" s="12" t="s">
        <v>35</v>
      </c>
      <c r="D376" s="8"/>
      <c r="E376" s="8">
        <v>4</v>
      </c>
    </row>
    <row r="377" spans="1:5" x14ac:dyDescent="0.25">
      <c r="A377" s="14">
        <f t="shared" si="5"/>
        <v>374</v>
      </c>
      <c r="B377" s="8" t="s">
        <v>230</v>
      </c>
      <c r="C377" s="12" t="s">
        <v>25</v>
      </c>
      <c r="D377" s="8"/>
      <c r="E377" s="8">
        <v>8</v>
      </c>
    </row>
    <row r="378" spans="1:5" x14ac:dyDescent="0.25">
      <c r="A378" s="14">
        <f t="shared" si="5"/>
        <v>375</v>
      </c>
      <c r="B378" s="8" t="s">
        <v>230</v>
      </c>
      <c r="C378" s="12" t="s">
        <v>16</v>
      </c>
      <c r="D378" s="8"/>
      <c r="E378" s="8">
        <v>33</v>
      </c>
    </row>
    <row r="379" spans="1:5" x14ac:dyDescent="0.25">
      <c r="A379" s="14">
        <f t="shared" si="5"/>
        <v>376</v>
      </c>
      <c r="B379" s="8" t="s">
        <v>230</v>
      </c>
      <c r="C379" s="12" t="s">
        <v>45</v>
      </c>
      <c r="D379" s="8"/>
      <c r="E379" s="8">
        <v>24</v>
      </c>
    </row>
    <row r="380" spans="1:5" x14ac:dyDescent="0.25">
      <c r="A380" s="14">
        <f t="shared" si="5"/>
        <v>377</v>
      </c>
      <c r="B380" s="8" t="s">
        <v>230</v>
      </c>
      <c r="C380" s="12" t="s">
        <v>42</v>
      </c>
      <c r="D380" s="8"/>
      <c r="E380" s="8">
        <v>8</v>
      </c>
    </row>
    <row r="381" spans="1:5" x14ac:dyDescent="0.25">
      <c r="A381" s="14">
        <f t="shared" si="5"/>
        <v>378</v>
      </c>
      <c r="B381" s="8" t="s">
        <v>230</v>
      </c>
      <c r="C381" s="12" t="s">
        <v>208</v>
      </c>
      <c r="D381" s="8"/>
      <c r="E381" s="8">
        <v>16</v>
      </c>
    </row>
    <row r="382" spans="1:5" x14ac:dyDescent="0.25">
      <c r="A382" s="14">
        <f t="shared" si="5"/>
        <v>379</v>
      </c>
      <c r="B382" s="8" t="s">
        <v>230</v>
      </c>
      <c r="C382" s="12" t="s">
        <v>231</v>
      </c>
      <c r="D382" s="8"/>
      <c r="E382" s="8">
        <v>1</v>
      </c>
    </row>
    <row r="383" spans="1:5" x14ac:dyDescent="0.25">
      <c r="A383" s="14">
        <f t="shared" si="5"/>
        <v>380</v>
      </c>
      <c r="B383" s="8" t="s">
        <v>230</v>
      </c>
      <c r="C383" s="12" t="s">
        <v>71</v>
      </c>
      <c r="D383" s="8"/>
      <c r="E383" s="8">
        <v>16</v>
      </c>
    </row>
    <row r="384" spans="1:5" x14ac:dyDescent="0.25">
      <c r="A384" s="14">
        <f t="shared" si="5"/>
        <v>381</v>
      </c>
      <c r="B384" s="8" t="s">
        <v>230</v>
      </c>
      <c r="C384" s="12" t="s">
        <v>17</v>
      </c>
      <c r="D384" s="8"/>
      <c r="E384" s="8">
        <v>16</v>
      </c>
    </row>
    <row r="385" spans="1:5" x14ac:dyDescent="0.25">
      <c r="A385" s="14">
        <f t="shared" si="5"/>
        <v>382</v>
      </c>
      <c r="B385" s="8" t="s">
        <v>230</v>
      </c>
      <c r="C385" s="12" t="s">
        <v>46</v>
      </c>
      <c r="D385" s="8"/>
      <c r="E385" s="8">
        <v>12</v>
      </c>
    </row>
    <row r="386" spans="1:5" x14ac:dyDescent="0.25">
      <c r="A386" s="14">
        <f t="shared" si="5"/>
        <v>383</v>
      </c>
      <c r="B386" s="8" t="s">
        <v>230</v>
      </c>
      <c r="C386" s="12" t="s">
        <v>22</v>
      </c>
      <c r="D386" s="8"/>
      <c r="E386" s="8">
        <v>27</v>
      </c>
    </row>
    <row r="387" spans="1:5" x14ac:dyDescent="0.25">
      <c r="A387" s="14">
        <f t="shared" si="5"/>
        <v>384</v>
      </c>
      <c r="B387" s="8" t="s">
        <v>230</v>
      </c>
      <c r="C387" s="12" t="s">
        <v>47</v>
      </c>
      <c r="D387" s="8"/>
      <c r="E387" s="8">
        <v>24</v>
      </c>
    </row>
    <row r="388" spans="1:5" x14ac:dyDescent="0.25">
      <c r="A388" s="14">
        <f t="shared" si="5"/>
        <v>385</v>
      </c>
      <c r="B388" s="8" t="s">
        <v>230</v>
      </c>
      <c r="C388" s="12" t="s">
        <v>43</v>
      </c>
      <c r="D388" s="8"/>
      <c r="E388" s="8">
        <v>2</v>
      </c>
    </row>
    <row r="389" spans="1:5" x14ac:dyDescent="0.25">
      <c r="A389" s="14">
        <f t="shared" si="5"/>
        <v>386</v>
      </c>
      <c r="B389" s="8" t="s">
        <v>232</v>
      </c>
      <c r="C389" s="12" t="s">
        <v>15</v>
      </c>
      <c r="D389" s="8"/>
      <c r="E389" s="8">
        <v>6</v>
      </c>
    </row>
    <row r="390" spans="1:5" x14ac:dyDescent="0.25">
      <c r="A390" s="14">
        <f t="shared" ref="A390:A452" si="6">A389+1</f>
        <v>387</v>
      </c>
      <c r="B390" s="8" t="s">
        <v>233</v>
      </c>
      <c r="C390" s="12" t="s">
        <v>20</v>
      </c>
      <c r="D390" s="8" t="s">
        <v>20</v>
      </c>
      <c r="E390" s="8">
        <v>96</v>
      </c>
    </row>
    <row r="391" spans="1:5" x14ac:dyDescent="0.25">
      <c r="A391" s="14">
        <f t="shared" si="6"/>
        <v>388</v>
      </c>
      <c r="B391" s="8" t="s">
        <v>233</v>
      </c>
      <c r="C391" s="12" t="s">
        <v>20</v>
      </c>
      <c r="D391" s="8" t="s">
        <v>34</v>
      </c>
      <c r="E391" s="8">
        <v>96</v>
      </c>
    </row>
    <row r="392" spans="1:5" x14ac:dyDescent="0.25">
      <c r="A392" s="14">
        <f t="shared" si="6"/>
        <v>389</v>
      </c>
      <c r="B392" s="8" t="s">
        <v>233</v>
      </c>
      <c r="C392" s="12" t="s">
        <v>20</v>
      </c>
      <c r="D392" s="8" t="s">
        <v>14</v>
      </c>
      <c r="E392" s="8">
        <v>96</v>
      </c>
    </row>
    <row r="393" spans="1:5" x14ac:dyDescent="0.25">
      <c r="A393" s="14">
        <f t="shared" si="6"/>
        <v>390</v>
      </c>
      <c r="B393" s="8" t="s">
        <v>233</v>
      </c>
      <c r="C393" s="12" t="s">
        <v>14</v>
      </c>
      <c r="D393" s="8"/>
      <c r="E393" s="8">
        <v>60</v>
      </c>
    </row>
    <row r="394" spans="1:5" x14ac:dyDescent="0.25">
      <c r="A394" s="14">
        <f t="shared" si="6"/>
        <v>391</v>
      </c>
      <c r="B394" s="8" t="s">
        <v>233</v>
      </c>
      <c r="C394" s="12" t="s">
        <v>15</v>
      </c>
      <c r="D394" s="8"/>
      <c r="E394" s="8">
        <v>89</v>
      </c>
    </row>
    <row r="395" spans="1:5" x14ac:dyDescent="0.25">
      <c r="A395" s="14">
        <f t="shared" si="6"/>
        <v>392</v>
      </c>
      <c r="B395" s="8" t="s">
        <v>233</v>
      </c>
      <c r="C395" s="12" t="s">
        <v>45</v>
      </c>
      <c r="D395" s="8"/>
      <c r="E395" s="8">
        <v>80</v>
      </c>
    </row>
    <row r="396" spans="1:5" x14ac:dyDescent="0.25">
      <c r="A396" s="14">
        <f t="shared" si="6"/>
        <v>393</v>
      </c>
      <c r="B396" s="8" t="s">
        <v>233</v>
      </c>
      <c r="C396" s="12" t="s">
        <v>45</v>
      </c>
      <c r="D396" s="8" t="s">
        <v>20</v>
      </c>
      <c r="E396" s="8">
        <v>23</v>
      </c>
    </row>
    <row r="397" spans="1:5" x14ac:dyDescent="0.25">
      <c r="A397" s="14">
        <f t="shared" si="6"/>
        <v>394</v>
      </c>
      <c r="B397" s="8" t="s">
        <v>233</v>
      </c>
      <c r="C397" s="12" t="s">
        <v>46</v>
      </c>
      <c r="D397" s="8"/>
      <c r="E397" s="8">
        <v>129</v>
      </c>
    </row>
    <row r="398" spans="1:5" x14ac:dyDescent="0.25">
      <c r="A398" s="14">
        <f t="shared" si="6"/>
        <v>395</v>
      </c>
      <c r="B398" s="8" t="s">
        <v>233</v>
      </c>
      <c r="C398" s="12" t="s">
        <v>22</v>
      </c>
      <c r="D398" s="8"/>
      <c r="E398" s="8">
        <v>60</v>
      </c>
    </row>
    <row r="399" spans="1:5" x14ac:dyDescent="0.25">
      <c r="A399" s="14">
        <f t="shared" si="6"/>
        <v>396</v>
      </c>
      <c r="B399" s="8" t="s">
        <v>234</v>
      </c>
      <c r="C399" s="12" t="s">
        <v>71</v>
      </c>
      <c r="D399" s="8"/>
      <c r="E399" s="8">
        <v>2</v>
      </c>
    </row>
    <row r="400" spans="1:5" x14ac:dyDescent="0.25">
      <c r="A400" s="14">
        <f t="shared" si="6"/>
        <v>397</v>
      </c>
      <c r="B400" s="8" t="s">
        <v>234</v>
      </c>
      <c r="C400" s="12" t="s">
        <v>37</v>
      </c>
      <c r="D400" s="8"/>
      <c r="E400" s="8">
        <v>5</v>
      </c>
    </row>
    <row r="401" spans="1:5" x14ac:dyDescent="0.25">
      <c r="A401" s="14">
        <f t="shared" si="6"/>
        <v>398</v>
      </c>
      <c r="B401" s="8" t="s">
        <v>234</v>
      </c>
      <c r="C401" s="12" t="s">
        <v>75</v>
      </c>
      <c r="D401" s="8"/>
      <c r="E401" s="8">
        <v>4</v>
      </c>
    </row>
    <row r="402" spans="1:5" x14ac:dyDescent="0.25">
      <c r="A402" s="14">
        <f t="shared" si="6"/>
        <v>399</v>
      </c>
      <c r="B402" s="8" t="s">
        <v>234</v>
      </c>
      <c r="C402" s="12" t="s">
        <v>235</v>
      </c>
      <c r="D402" s="8"/>
      <c r="E402" s="8">
        <v>10</v>
      </c>
    </row>
    <row r="403" spans="1:5" x14ac:dyDescent="0.25">
      <c r="A403" s="14">
        <f t="shared" si="6"/>
        <v>400</v>
      </c>
      <c r="B403" s="8" t="s">
        <v>236</v>
      </c>
      <c r="C403" s="12" t="s">
        <v>237</v>
      </c>
      <c r="D403" s="8"/>
      <c r="E403" s="8">
        <v>2</v>
      </c>
    </row>
    <row r="404" spans="1:5" x14ac:dyDescent="0.25">
      <c r="A404" s="14">
        <f t="shared" si="6"/>
        <v>401</v>
      </c>
      <c r="B404" s="8" t="s">
        <v>236</v>
      </c>
      <c r="C404" s="12" t="s">
        <v>238</v>
      </c>
      <c r="D404" s="8"/>
      <c r="E404" s="8">
        <v>3</v>
      </c>
    </row>
    <row r="405" spans="1:5" x14ac:dyDescent="0.25">
      <c r="A405" s="14">
        <f t="shared" si="6"/>
        <v>402</v>
      </c>
      <c r="B405" s="8" t="s">
        <v>236</v>
      </c>
      <c r="C405" s="12" t="s">
        <v>77</v>
      </c>
      <c r="D405" s="8"/>
      <c r="E405" s="8">
        <v>7</v>
      </c>
    </row>
    <row r="406" spans="1:5" x14ac:dyDescent="0.25">
      <c r="A406" s="14">
        <f t="shared" si="6"/>
        <v>403</v>
      </c>
      <c r="B406" s="8" t="s">
        <v>236</v>
      </c>
      <c r="C406" s="12" t="s">
        <v>214</v>
      </c>
      <c r="D406" s="8"/>
      <c r="E406" s="8">
        <v>8</v>
      </c>
    </row>
    <row r="407" spans="1:5" x14ac:dyDescent="0.25">
      <c r="A407" s="14">
        <f t="shared" si="6"/>
        <v>404</v>
      </c>
      <c r="B407" s="8" t="s">
        <v>239</v>
      </c>
      <c r="C407" s="12" t="s">
        <v>20</v>
      </c>
      <c r="D407" s="8"/>
      <c r="E407" s="8">
        <v>107</v>
      </c>
    </row>
    <row r="408" spans="1:5" x14ac:dyDescent="0.25">
      <c r="A408" s="14">
        <f t="shared" si="6"/>
        <v>405</v>
      </c>
      <c r="B408" s="8" t="s">
        <v>239</v>
      </c>
      <c r="C408" s="12" t="s">
        <v>14</v>
      </c>
      <c r="D408" s="8" t="s">
        <v>20</v>
      </c>
      <c r="E408" s="8">
        <v>20</v>
      </c>
    </row>
    <row r="409" spans="1:5" x14ac:dyDescent="0.25">
      <c r="A409" s="14">
        <f t="shared" si="6"/>
        <v>406</v>
      </c>
      <c r="B409" s="8" t="s">
        <v>239</v>
      </c>
      <c r="C409" s="12" t="s">
        <v>15</v>
      </c>
      <c r="D409" s="8"/>
      <c r="E409" s="8">
        <v>60</v>
      </c>
    </row>
    <row r="410" spans="1:5" x14ac:dyDescent="0.25">
      <c r="A410" s="14">
        <f t="shared" si="6"/>
        <v>407</v>
      </c>
      <c r="B410" s="8" t="s">
        <v>239</v>
      </c>
      <c r="C410" s="12" t="s">
        <v>25</v>
      </c>
      <c r="D410" s="8" t="s">
        <v>20</v>
      </c>
      <c r="E410" s="8">
        <v>44</v>
      </c>
    </row>
    <row r="411" spans="1:5" x14ac:dyDescent="0.25">
      <c r="A411" s="14">
        <f t="shared" si="6"/>
        <v>408</v>
      </c>
      <c r="B411" s="8" t="s">
        <v>239</v>
      </c>
      <c r="C411" s="12" t="s">
        <v>25</v>
      </c>
      <c r="D411" s="8"/>
      <c r="E411" s="8">
        <v>90</v>
      </c>
    </row>
    <row r="412" spans="1:5" x14ac:dyDescent="0.25">
      <c r="A412" s="14">
        <f t="shared" si="6"/>
        <v>409</v>
      </c>
      <c r="B412" s="8" t="s">
        <v>239</v>
      </c>
      <c r="C412" s="12" t="s">
        <v>42</v>
      </c>
      <c r="D412" s="8"/>
      <c r="E412" s="8">
        <v>90</v>
      </c>
    </row>
    <row r="413" spans="1:5" x14ac:dyDescent="0.25">
      <c r="A413" s="14">
        <f t="shared" si="6"/>
        <v>410</v>
      </c>
      <c r="B413" s="8" t="s">
        <v>240</v>
      </c>
      <c r="C413" s="12" t="s">
        <v>35</v>
      </c>
      <c r="D413" s="8"/>
      <c r="E413" s="8">
        <v>4</v>
      </c>
    </row>
    <row r="414" spans="1:5" x14ac:dyDescent="0.25">
      <c r="A414" s="14">
        <f t="shared" si="6"/>
        <v>411</v>
      </c>
      <c r="B414" s="8" t="s">
        <v>240</v>
      </c>
      <c r="C414" s="12" t="s">
        <v>37</v>
      </c>
      <c r="D414" s="8"/>
      <c r="E414" s="8">
        <v>4</v>
      </c>
    </row>
    <row r="415" spans="1:5" x14ac:dyDescent="0.25">
      <c r="A415" s="14">
        <f t="shared" si="6"/>
        <v>412</v>
      </c>
      <c r="B415" s="8" t="s">
        <v>241</v>
      </c>
      <c r="C415" s="12" t="s">
        <v>52</v>
      </c>
      <c r="D415" s="8"/>
      <c r="E415" s="8">
        <v>18</v>
      </c>
    </row>
    <row r="416" spans="1:5" x14ac:dyDescent="0.25">
      <c r="A416" s="14">
        <f t="shared" si="6"/>
        <v>413</v>
      </c>
      <c r="B416" s="8" t="s">
        <v>241</v>
      </c>
      <c r="C416" s="12" t="s">
        <v>74</v>
      </c>
      <c r="D416" s="8"/>
      <c r="E416" s="8">
        <v>60</v>
      </c>
    </row>
    <row r="417" spans="1:5" x14ac:dyDescent="0.25">
      <c r="A417" s="14">
        <f t="shared" si="6"/>
        <v>414</v>
      </c>
      <c r="B417" s="8" t="s">
        <v>241</v>
      </c>
      <c r="C417" s="12" t="s">
        <v>79</v>
      </c>
      <c r="D417" s="8"/>
      <c r="E417" s="8">
        <v>3</v>
      </c>
    </row>
    <row r="418" spans="1:5" x14ac:dyDescent="0.25">
      <c r="A418" s="14">
        <f t="shared" si="6"/>
        <v>415</v>
      </c>
      <c r="B418" s="8" t="s">
        <v>241</v>
      </c>
      <c r="C418" s="12" t="s">
        <v>82</v>
      </c>
      <c r="D418" s="8"/>
      <c r="E418" s="8">
        <v>3</v>
      </c>
    </row>
    <row r="419" spans="1:5" x14ac:dyDescent="0.25">
      <c r="A419" s="14">
        <f t="shared" si="6"/>
        <v>416</v>
      </c>
      <c r="B419" s="8" t="s">
        <v>241</v>
      </c>
      <c r="C419" s="12" t="s">
        <v>242</v>
      </c>
      <c r="D419" s="8"/>
      <c r="E419" s="8">
        <v>2</v>
      </c>
    </row>
    <row r="420" spans="1:5" x14ac:dyDescent="0.25">
      <c r="A420" s="14">
        <f t="shared" si="6"/>
        <v>417</v>
      </c>
      <c r="B420" s="8" t="s">
        <v>243</v>
      </c>
      <c r="C420" s="12" t="s">
        <v>50</v>
      </c>
      <c r="D420" s="8"/>
      <c r="E420" s="8">
        <v>3</v>
      </c>
    </row>
    <row r="421" spans="1:5" x14ac:dyDescent="0.25">
      <c r="A421" s="14">
        <f t="shared" si="6"/>
        <v>418</v>
      </c>
      <c r="B421" s="8" t="s">
        <v>243</v>
      </c>
      <c r="C421" s="12" t="s">
        <v>62</v>
      </c>
      <c r="D421" s="8"/>
      <c r="E421" s="8">
        <v>8</v>
      </c>
    </row>
    <row r="422" spans="1:5" x14ac:dyDescent="0.25">
      <c r="A422" s="14">
        <f t="shared" si="6"/>
        <v>419</v>
      </c>
      <c r="B422" s="8" t="s">
        <v>243</v>
      </c>
      <c r="C422" s="12" t="s">
        <v>244</v>
      </c>
      <c r="D422" s="8"/>
      <c r="E422" s="8">
        <v>6</v>
      </c>
    </row>
    <row r="423" spans="1:5" x14ac:dyDescent="0.25">
      <c r="A423" s="14">
        <f t="shared" si="6"/>
        <v>420</v>
      </c>
      <c r="B423" s="8" t="s">
        <v>243</v>
      </c>
      <c r="C423" s="12" t="s">
        <v>245</v>
      </c>
      <c r="D423" s="8"/>
      <c r="E423" s="8">
        <v>16</v>
      </c>
    </row>
    <row r="424" spans="1:5" x14ac:dyDescent="0.25">
      <c r="A424" s="14">
        <f t="shared" si="6"/>
        <v>421</v>
      </c>
      <c r="B424" s="8" t="s">
        <v>243</v>
      </c>
      <c r="C424" s="12" t="s">
        <v>246</v>
      </c>
      <c r="D424" s="8"/>
      <c r="E424" s="8">
        <v>7</v>
      </c>
    </row>
    <row r="425" spans="1:5" x14ac:dyDescent="0.25">
      <c r="A425" s="14">
        <f t="shared" si="6"/>
        <v>422</v>
      </c>
      <c r="B425" s="8" t="s">
        <v>243</v>
      </c>
      <c r="C425" s="12" t="s">
        <v>247</v>
      </c>
      <c r="D425" s="8"/>
      <c r="E425" s="8">
        <v>5</v>
      </c>
    </row>
    <row r="426" spans="1:5" x14ac:dyDescent="0.25">
      <c r="A426" s="14">
        <f t="shared" si="6"/>
        <v>423</v>
      </c>
      <c r="B426" s="8" t="s">
        <v>243</v>
      </c>
      <c r="C426" s="12" t="s">
        <v>248</v>
      </c>
      <c r="D426" s="8"/>
      <c r="E426" s="8">
        <v>16</v>
      </c>
    </row>
    <row r="427" spans="1:5" x14ac:dyDescent="0.25">
      <c r="A427" s="14">
        <f t="shared" si="6"/>
        <v>424</v>
      </c>
      <c r="B427" s="8" t="s">
        <v>249</v>
      </c>
      <c r="C427" s="12" t="s">
        <v>14</v>
      </c>
      <c r="D427" s="8"/>
      <c r="E427" s="8">
        <v>6</v>
      </c>
    </row>
    <row r="428" spans="1:5" x14ac:dyDescent="0.25">
      <c r="A428" s="14">
        <f t="shared" si="6"/>
        <v>425</v>
      </c>
      <c r="B428" s="8" t="s">
        <v>250</v>
      </c>
      <c r="C428" s="12" t="s">
        <v>251</v>
      </c>
      <c r="D428" s="8"/>
      <c r="E428" s="8">
        <v>4</v>
      </c>
    </row>
    <row r="429" spans="1:5" x14ac:dyDescent="0.25">
      <c r="A429" s="14">
        <f t="shared" si="6"/>
        <v>426</v>
      </c>
      <c r="B429" s="8" t="s">
        <v>250</v>
      </c>
      <c r="C429" s="12" t="s">
        <v>252</v>
      </c>
      <c r="D429" s="8"/>
      <c r="E429" s="8">
        <v>8</v>
      </c>
    </row>
    <row r="430" spans="1:5" x14ac:dyDescent="0.25">
      <c r="A430" s="14">
        <f t="shared" si="6"/>
        <v>427</v>
      </c>
      <c r="B430" s="8" t="s">
        <v>250</v>
      </c>
      <c r="C430" s="12" t="s">
        <v>253</v>
      </c>
      <c r="D430" s="8"/>
      <c r="E430" s="8">
        <v>8</v>
      </c>
    </row>
    <row r="431" spans="1:5" x14ac:dyDescent="0.25">
      <c r="A431" s="14">
        <f t="shared" si="6"/>
        <v>428</v>
      </c>
      <c r="B431" s="8" t="s">
        <v>250</v>
      </c>
      <c r="C431" s="12" t="s">
        <v>123</v>
      </c>
      <c r="D431" s="8"/>
      <c r="E431" s="8">
        <v>2</v>
      </c>
    </row>
    <row r="432" spans="1:5" x14ac:dyDescent="0.25">
      <c r="A432" s="14">
        <f t="shared" si="6"/>
        <v>429</v>
      </c>
      <c r="B432" s="8" t="s">
        <v>250</v>
      </c>
      <c r="C432" s="12" t="s">
        <v>254</v>
      </c>
      <c r="D432" s="8"/>
      <c r="E432" s="8">
        <v>6</v>
      </c>
    </row>
    <row r="433" spans="1:5" x14ac:dyDescent="0.25">
      <c r="A433" s="14">
        <f t="shared" si="6"/>
        <v>430</v>
      </c>
      <c r="B433" s="8" t="s">
        <v>255</v>
      </c>
      <c r="C433" s="12" t="s">
        <v>20</v>
      </c>
      <c r="D433" s="8"/>
      <c r="E433" s="8">
        <v>30</v>
      </c>
    </row>
    <row r="434" spans="1:5" x14ac:dyDescent="0.25">
      <c r="A434" s="14">
        <f t="shared" si="6"/>
        <v>431</v>
      </c>
      <c r="B434" s="8" t="s">
        <v>255</v>
      </c>
      <c r="C434" s="12" t="s">
        <v>15</v>
      </c>
      <c r="D434" s="8"/>
      <c r="E434" s="8">
        <v>4</v>
      </c>
    </row>
    <row r="435" spans="1:5" x14ac:dyDescent="0.25">
      <c r="A435" s="14">
        <f t="shared" si="6"/>
        <v>432</v>
      </c>
      <c r="B435" s="8" t="s">
        <v>255</v>
      </c>
      <c r="C435" s="12" t="s">
        <v>25</v>
      </c>
      <c r="D435" s="8"/>
      <c r="E435" s="8">
        <v>2</v>
      </c>
    </row>
    <row r="436" spans="1:5" x14ac:dyDescent="0.25">
      <c r="A436" s="14">
        <f>A435+1</f>
        <v>433</v>
      </c>
      <c r="B436" s="8" t="s">
        <v>256</v>
      </c>
      <c r="C436" s="12" t="s">
        <v>17</v>
      </c>
      <c r="D436" s="8"/>
      <c r="E436" s="8">
        <v>12</v>
      </c>
    </row>
    <row r="437" spans="1:5" x14ac:dyDescent="0.25">
      <c r="A437" s="14">
        <f t="shared" si="6"/>
        <v>434</v>
      </c>
      <c r="B437" s="8" t="s">
        <v>256</v>
      </c>
      <c r="C437" s="12" t="s">
        <v>22</v>
      </c>
      <c r="D437" s="8"/>
      <c r="E437" s="8">
        <v>8</v>
      </c>
    </row>
    <row r="438" spans="1:5" x14ac:dyDescent="0.25">
      <c r="A438" s="14">
        <f t="shared" si="6"/>
        <v>435</v>
      </c>
      <c r="B438" s="8" t="s">
        <v>257</v>
      </c>
      <c r="C438" s="12" t="s">
        <v>34</v>
      </c>
      <c r="D438" s="8"/>
      <c r="E438" s="8">
        <v>24</v>
      </c>
    </row>
    <row r="439" spans="1:5" x14ac:dyDescent="0.25">
      <c r="A439" s="14">
        <f t="shared" si="6"/>
        <v>436</v>
      </c>
      <c r="B439" s="8" t="s">
        <v>257</v>
      </c>
      <c r="C439" s="12" t="s">
        <v>25</v>
      </c>
      <c r="D439" s="8"/>
      <c r="E439" s="8">
        <v>27</v>
      </c>
    </row>
    <row r="440" spans="1:5" x14ac:dyDescent="0.25">
      <c r="A440" s="14">
        <f t="shared" si="6"/>
        <v>437</v>
      </c>
      <c r="B440" s="8" t="s">
        <v>258</v>
      </c>
      <c r="C440" s="12" t="s">
        <v>259</v>
      </c>
      <c r="D440" s="8"/>
      <c r="E440" s="8">
        <v>6</v>
      </c>
    </row>
    <row r="441" spans="1:5" x14ac:dyDescent="0.25">
      <c r="A441" s="14">
        <f t="shared" si="6"/>
        <v>438</v>
      </c>
      <c r="B441" s="8" t="s">
        <v>258</v>
      </c>
      <c r="C441" s="12" t="s">
        <v>14</v>
      </c>
      <c r="D441" s="8"/>
      <c r="E441" s="8">
        <v>56</v>
      </c>
    </row>
    <row r="442" spans="1:5" x14ac:dyDescent="0.25">
      <c r="A442" s="14">
        <f t="shared" si="6"/>
        <v>439</v>
      </c>
      <c r="B442" s="8" t="s">
        <v>258</v>
      </c>
      <c r="C442" s="12" t="s">
        <v>35</v>
      </c>
      <c r="D442" s="8"/>
      <c r="E442" s="8">
        <v>35</v>
      </c>
    </row>
    <row r="443" spans="1:5" x14ac:dyDescent="0.25">
      <c r="A443" s="14">
        <f t="shared" si="6"/>
        <v>440</v>
      </c>
      <c r="B443" s="8" t="s">
        <v>258</v>
      </c>
      <c r="C443" s="12" t="s">
        <v>25</v>
      </c>
      <c r="D443" s="8"/>
      <c r="E443" s="8">
        <v>60</v>
      </c>
    </row>
    <row r="444" spans="1:5" x14ac:dyDescent="0.25">
      <c r="A444" s="14">
        <f t="shared" si="6"/>
        <v>441</v>
      </c>
      <c r="B444" s="8" t="s">
        <v>258</v>
      </c>
      <c r="C444" s="12" t="s">
        <v>45</v>
      </c>
      <c r="D444" s="8"/>
      <c r="E444" s="8">
        <v>42</v>
      </c>
    </row>
    <row r="445" spans="1:5" x14ac:dyDescent="0.25">
      <c r="A445" s="14">
        <f t="shared" si="6"/>
        <v>442</v>
      </c>
      <c r="B445" s="8" t="s">
        <v>258</v>
      </c>
      <c r="C445" s="12" t="s">
        <v>42</v>
      </c>
      <c r="D445" s="8"/>
      <c r="E445" s="8">
        <v>90</v>
      </c>
    </row>
    <row r="446" spans="1:5" x14ac:dyDescent="0.25">
      <c r="A446" s="14">
        <f t="shared" si="6"/>
        <v>443</v>
      </c>
      <c r="B446" s="8" t="s">
        <v>258</v>
      </c>
      <c r="C446" s="12" t="s">
        <v>71</v>
      </c>
      <c r="D446" s="8"/>
      <c r="E446" s="8">
        <v>135</v>
      </c>
    </row>
    <row r="447" spans="1:5" x14ac:dyDescent="0.25">
      <c r="A447" s="14">
        <f t="shared" si="6"/>
        <v>444</v>
      </c>
      <c r="B447" s="8" t="s">
        <v>258</v>
      </c>
      <c r="C447" s="12" t="s">
        <v>37</v>
      </c>
      <c r="D447" s="8"/>
      <c r="E447" s="8">
        <v>60</v>
      </c>
    </row>
    <row r="448" spans="1:5" x14ac:dyDescent="0.25">
      <c r="A448" s="14">
        <f t="shared" si="6"/>
        <v>445</v>
      </c>
      <c r="B448" s="8" t="s">
        <v>258</v>
      </c>
      <c r="C448" s="12" t="s">
        <v>22</v>
      </c>
      <c r="D448" s="8"/>
      <c r="E448" s="8">
        <v>90</v>
      </c>
    </row>
    <row r="449" spans="1:5" x14ac:dyDescent="0.25">
      <c r="A449" s="14">
        <f t="shared" si="6"/>
        <v>446</v>
      </c>
      <c r="B449" s="8" t="s">
        <v>258</v>
      </c>
      <c r="C449" s="12" t="s">
        <v>189</v>
      </c>
      <c r="D449" s="8"/>
      <c r="E449" s="8">
        <v>8</v>
      </c>
    </row>
    <row r="450" spans="1:5" x14ac:dyDescent="0.25">
      <c r="A450" s="14">
        <f t="shared" si="6"/>
        <v>447</v>
      </c>
      <c r="B450" s="8" t="s">
        <v>258</v>
      </c>
      <c r="C450" s="12" t="s">
        <v>74</v>
      </c>
      <c r="D450" s="8"/>
      <c r="E450" s="8">
        <v>8</v>
      </c>
    </row>
    <row r="451" spans="1:5" x14ac:dyDescent="0.25">
      <c r="A451" s="14">
        <f t="shared" si="6"/>
        <v>448</v>
      </c>
      <c r="B451" s="8" t="s">
        <v>258</v>
      </c>
      <c r="C451" s="12" t="s">
        <v>75</v>
      </c>
      <c r="D451" s="8"/>
      <c r="E451" s="8">
        <v>8</v>
      </c>
    </row>
    <row r="452" spans="1:5" x14ac:dyDescent="0.25">
      <c r="A452" s="14">
        <f t="shared" si="6"/>
        <v>449</v>
      </c>
      <c r="B452" s="8" t="s">
        <v>258</v>
      </c>
      <c r="C452" s="12" t="s">
        <v>43</v>
      </c>
      <c r="D452" s="8"/>
      <c r="E452" s="8">
        <v>4</v>
      </c>
    </row>
    <row r="453" spans="1:5" x14ac:dyDescent="0.25">
      <c r="A453" s="14">
        <f t="shared" ref="A453:A516" si="7">A452+1</f>
        <v>450</v>
      </c>
      <c r="B453" s="8" t="s">
        <v>258</v>
      </c>
      <c r="C453" s="12" t="s">
        <v>56</v>
      </c>
      <c r="D453" s="8"/>
      <c r="E453" s="8">
        <v>4</v>
      </c>
    </row>
    <row r="454" spans="1:5" x14ac:dyDescent="0.25">
      <c r="A454" s="14">
        <f t="shared" si="7"/>
        <v>451</v>
      </c>
      <c r="B454" s="8" t="s">
        <v>258</v>
      </c>
      <c r="C454" s="12" t="s">
        <v>63</v>
      </c>
      <c r="D454" s="8"/>
      <c r="E454" s="8">
        <v>7</v>
      </c>
    </row>
    <row r="455" spans="1:5" x14ac:dyDescent="0.25">
      <c r="A455" s="14">
        <f t="shared" si="7"/>
        <v>452</v>
      </c>
      <c r="B455" s="8" t="s">
        <v>258</v>
      </c>
      <c r="C455" s="12" t="s">
        <v>260</v>
      </c>
      <c r="D455" s="8"/>
      <c r="E455" s="8">
        <v>2</v>
      </c>
    </row>
    <row r="456" spans="1:5" x14ac:dyDescent="0.25">
      <c r="A456" s="14">
        <f t="shared" si="7"/>
        <v>453</v>
      </c>
      <c r="B456" s="8" t="s">
        <v>258</v>
      </c>
      <c r="C456" s="12" t="s">
        <v>200</v>
      </c>
      <c r="D456" s="8"/>
      <c r="E456" s="8">
        <v>4</v>
      </c>
    </row>
    <row r="457" spans="1:5" x14ac:dyDescent="0.25">
      <c r="A457" s="14">
        <f t="shared" si="7"/>
        <v>454</v>
      </c>
      <c r="B457" s="8" t="s">
        <v>261</v>
      </c>
      <c r="C457" s="12" t="s">
        <v>22</v>
      </c>
      <c r="D457" s="8"/>
      <c r="E457" s="8">
        <v>4</v>
      </c>
    </row>
    <row r="458" spans="1:5" x14ac:dyDescent="0.25">
      <c r="A458" s="14">
        <f t="shared" si="7"/>
        <v>455</v>
      </c>
      <c r="B458" s="8" t="s">
        <v>261</v>
      </c>
      <c r="C458" s="12" t="s">
        <v>55</v>
      </c>
      <c r="D458" s="8"/>
      <c r="E458" s="8">
        <v>8</v>
      </c>
    </row>
    <row r="459" spans="1:5" x14ac:dyDescent="0.25">
      <c r="A459" s="14">
        <f t="shared" si="7"/>
        <v>456</v>
      </c>
      <c r="B459" s="8" t="s">
        <v>261</v>
      </c>
      <c r="C459" s="12" t="s">
        <v>43</v>
      </c>
      <c r="D459" s="8"/>
      <c r="E459" s="8">
        <v>8</v>
      </c>
    </row>
    <row r="460" spans="1:5" x14ac:dyDescent="0.25">
      <c r="A460" s="14">
        <f t="shared" si="7"/>
        <v>457</v>
      </c>
      <c r="B460" s="8" t="s">
        <v>262</v>
      </c>
      <c r="C460" s="12" t="s">
        <v>35</v>
      </c>
      <c r="D460" s="8"/>
      <c r="E460" s="8">
        <v>7</v>
      </c>
    </row>
    <row r="461" spans="1:5" x14ac:dyDescent="0.25">
      <c r="A461" s="14">
        <f t="shared" si="7"/>
        <v>458</v>
      </c>
      <c r="B461" s="8" t="s">
        <v>262</v>
      </c>
      <c r="C461" s="12" t="s">
        <v>52</v>
      </c>
      <c r="D461" s="8"/>
      <c r="E461" s="8">
        <v>2</v>
      </c>
    </row>
    <row r="462" spans="1:5" x14ac:dyDescent="0.25">
      <c r="A462" s="14">
        <f t="shared" si="7"/>
        <v>459</v>
      </c>
      <c r="B462" s="8" t="s">
        <v>262</v>
      </c>
      <c r="C462" s="12" t="s">
        <v>263</v>
      </c>
      <c r="D462" s="8"/>
      <c r="E462" s="8">
        <v>60</v>
      </c>
    </row>
    <row r="463" spans="1:5" x14ac:dyDescent="0.25">
      <c r="A463" s="14">
        <f t="shared" si="7"/>
        <v>460</v>
      </c>
      <c r="B463" s="8" t="s">
        <v>262</v>
      </c>
      <c r="C463" s="12" t="s">
        <v>55</v>
      </c>
      <c r="D463" s="8"/>
      <c r="E463" s="8">
        <v>6</v>
      </c>
    </row>
    <row r="464" spans="1:5" x14ac:dyDescent="0.25">
      <c r="A464" s="14">
        <f t="shared" si="7"/>
        <v>461</v>
      </c>
      <c r="B464" s="8" t="s">
        <v>262</v>
      </c>
      <c r="C464" s="12" t="s">
        <v>264</v>
      </c>
      <c r="D464" s="8"/>
      <c r="E464" s="8">
        <v>2</v>
      </c>
    </row>
    <row r="465" spans="1:5" x14ac:dyDescent="0.25">
      <c r="A465" s="14">
        <f t="shared" si="7"/>
        <v>462</v>
      </c>
      <c r="B465" s="8" t="s">
        <v>262</v>
      </c>
      <c r="C465" s="12" t="s">
        <v>265</v>
      </c>
      <c r="D465" s="8"/>
      <c r="E465" s="8">
        <v>8</v>
      </c>
    </row>
    <row r="466" spans="1:5" x14ac:dyDescent="0.25">
      <c r="A466" s="14">
        <f t="shared" si="7"/>
        <v>463</v>
      </c>
      <c r="B466" s="8" t="s">
        <v>266</v>
      </c>
      <c r="C466" s="12">
        <v>4</v>
      </c>
      <c r="D466" s="8"/>
      <c r="E466" s="8">
        <v>5</v>
      </c>
    </row>
    <row r="467" spans="1:5" x14ac:dyDescent="0.25">
      <c r="A467" s="14">
        <f t="shared" si="7"/>
        <v>464</v>
      </c>
      <c r="B467" s="8" t="s">
        <v>266</v>
      </c>
      <c r="C467" s="12" t="s">
        <v>15</v>
      </c>
      <c r="D467" s="8"/>
      <c r="E467" s="8">
        <v>3</v>
      </c>
    </row>
    <row r="468" spans="1:5" x14ac:dyDescent="0.25">
      <c r="A468" s="14">
        <f t="shared" si="7"/>
        <v>465</v>
      </c>
      <c r="B468" s="8" t="s">
        <v>267</v>
      </c>
      <c r="C468" s="12" t="s">
        <v>56</v>
      </c>
      <c r="D468" s="8"/>
      <c r="E468" s="8">
        <v>4</v>
      </c>
    </row>
    <row r="469" spans="1:5" x14ac:dyDescent="0.25">
      <c r="A469" s="14">
        <f t="shared" si="7"/>
        <v>466</v>
      </c>
      <c r="B469" s="8" t="s">
        <v>267</v>
      </c>
      <c r="C469" s="12" t="s">
        <v>27</v>
      </c>
      <c r="D469" s="8"/>
      <c r="E469" s="8">
        <v>8</v>
      </c>
    </row>
    <row r="470" spans="1:5" x14ac:dyDescent="0.25">
      <c r="A470" s="14">
        <f t="shared" si="7"/>
        <v>467</v>
      </c>
      <c r="B470" s="8" t="s">
        <v>268</v>
      </c>
      <c r="C470" s="12" t="s">
        <v>259</v>
      </c>
      <c r="D470" s="8"/>
      <c r="E470" s="8">
        <v>27</v>
      </c>
    </row>
    <row r="471" spans="1:5" x14ac:dyDescent="0.25">
      <c r="A471" s="14">
        <f t="shared" si="7"/>
        <v>468</v>
      </c>
      <c r="B471" s="8" t="s">
        <v>268</v>
      </c>
      <c r="C471" s="12" t="s">
        <v>269</v>
      </c>
      <c r="D471" s="8"/>
      <c r="E471" s="8">
        <v>27</v>
      </c>
    </row>
    <row r="472" spans="1:5" x14ac:dyDescent="0.25">
      <c r="A472" s="14">
        <f t="shared" si="7"/>
        <v>469</v>
      </c>
      <c r="B472" s="8" t="s">
        <v>268</v>
      </c>
      <c r="C472" s="12" t="s">
        <v>270</v>
      </c>
      <c r="D472" s="8"/>
      <c r="E472" s="8">
        <v>27</v>
      </c>
    </row>
    <row r="473" spans="1:5" x14ac:dyDescent="0.25">
      <c r="A473" s="14">
        <f t="shared" si="7"/>
        <v>470</v>
      </c>
      <c r="B473" s="8" t="s">
        <v>268</v>
      </c>
      <c r="C473" s="12" t="s">
        <v>22</v>
      </c>
      <c r="D473" s="8"/>
      <c r="E473" s="8">
        <v>4</v>
      </c>
    </row>
    <row r="474" spans="1:5" x14ac:dyDescent="0.25">
      <c r="A474" s="14">
        <f t="shared" si="7"/>
        <v>471</v>
      </c>
      <c r="B474" s="8" t="s">
        <v>268</v>
      </c>
      <c r="C474" s="12" t="s">
        <v>271</v>
      </c>
      <c r="D474" s="8"/>
      <c r="E474" s="8">
        <v>24</v>
      </c>
    </row>
    <row r="475" spans="1:5" x14ac:dyDescent="0.25">
      <c r="A475" s="14">
        <f t="shared" si="7"/>
        <v>472</v>
      </c>
      <c r="B475" s="8" t="s">
        <v>268</v>
      </c>
      <c r="C475" s="12" t="s">
        <v>272</v>
      </c>
      <c r="D475" s="8"/>
      <c r="E475" s="8">
        <v>12</v>
      </c>
    </row>
    <row r="476" spans="1:5" x14ac:dyDescent="0.25">
      <c r="A476" s="14">
        <f t="shared" si="7"/>
        <v>473</v>
      </c>
      <c r="B476" s="8" t="s">
        <v>268</v>
      </c>
      <c r="C476" s="12" t="s">
        <v>53</v>
      </c>
      <c r="D476" s="8"/>
      <c r="E476" s="8">
        <v>8</v>
      </c>
    </row>
    <row r="477" spans="1:5" x14ac:dyDescent="0.25">
      <c r="A477" s="14">
        <f t="shared" si="7"/>
        <v>474</v>
      </c>
      <c r="B477" s="8" t="s">
        <v>268</v>
      </c>
      <c r="C477" s="12" t="s">
        <v>18</v>
      </c>
      <c r="D477" s="8"/>
      <c r="E477" s="8">
        <v>8</v>
      </c>
    </row>
    <row r="478" spans="1:5" x14ac:dyDescent="0.25">
      <c r="A478" s="14">
        <f t="shared" si="7"/>
        <v>475</v>
      </c>
      <c r="B478" s="8" t="s">
        <v>268</v>
      </c>
      <c r="C478" s="12" t="s">
        <v>273</v>
      </c>
      <c r="D478" s="8"/>
      <c r="E478" s="8">
        <v>8</v>
      </c>
    </row>
    <row r="479" spans="1:5" x14ac:dyDescent="0.25">
      <c r="A479" s="14">
        <f t="shared" si="7"/>
        <v>476</v>
      </c>
      <c r="B479" s="8" t="s">
        <v>268</v>
      </c>
      <c r="C479" s="12" t="s">
        <v>82</v>
      </c>
      <c r="D479" s="8"/>
      <c r="E479" s="8">
        <v>5</v>
      </c>
    </row>
    <row r="480" spans="1:5" x14ac:dyDescent="0.25">
      <c r="A480" s="14">
        <f t="shared" si="7"/>
        <v>477</v>
      </c>
      <c r="B480" s="8" t="s">
        <v>268</v>
      </c>
      <c r="C480" s="12">
        <v>48</v>
      </c>
      <c r="D480" s="8"/>
      <c r="E480" s="8">
        <v>5</v>
      </c>
    </row>
    <row r="481" spans="1:5" x14ac:dyDescent="0.25">
      <c r="A481" s="14">
        <f t="shared" si="7"/>
        <v>478</v>
      </c>
      <c r="B481" s="8" t="s">
        <v>268</v>
      </c>
      <c r="C481" s="12" t="s">
        <v>86</v>
      </c>
      <c r="D481" s="8"/>
      <c r="E481" s="8">
        <v>7</v>
      </c>
    </row>
    <row r="482" spans="1:5" x14ac:dyDescent="0.25">
      <c r="A482" s="14">
        <f t="shared" si="7"/>
        <v>479</v>
      </c>
      <c r="B482" s="8" t="s">
        <v>268</v>
      </c>
      <c r="C482" s="12" t="s">
        <v>274</v>
      </c>
      <c r="D482" s="8"/>
      <c r="E482" s="8">
        <v>3</v>
      </c>
    </row>
    <row r="483" spans="1:5" x14ac:dyDescent="0.25">
      <c r="A483" s="14">
        <f t="shared" si="7"/>
        <v>480</v>
      </c>
      <c r="B483" s="8" t="s">
        <v>268</v>
      </c>
      <c r="C483" s="12" t="s">
        <v>99</v>
      </c>
      <c r="D483" s="8"/>
      <c r="E483" s="8">
        <v>3</v>
      </c>
    </row>
    <row r="484" spans="1:5" x14ac:dyDescent="0.25">
      <c r="A484" s="14">
        <f t="shared" si="7"/>
        <v>481</v>
      </c>
      <c r="B484" s="8" t="s">
        <v>268</v>
      </c>
      <c r="C484" s="12" t="s">
        <v>101</v>
      </c>
      <c r="D484" s="8"/>
      <c r="E484" s="8">
        <v>4</v>
      </c>
    </row>
    <row r="485" spans="1:5" x14ac:dyDescent="0.25">
      <c r="A485" s="14">
        <f t="shared" si="7"/>
        <v>482</v>
      </c>
      <c r="B485" s="8" t="s">
        <v>268</v>
      </c>
      <c r="C485" s="12" t="s">
        <v>275</v>
      </c>
      <c r="D485" s="8"/>
      <c r="E485" s="8">
        <v>4</v>
      </c>
    </row>
    <row r="486" spans="1:5" x14ac:dyDescent="0.25">
      <c r="A486" s="14">
        <f t="shared" si="7"/>
        <v>483</v>
      </c>
      <c r="B486" s="8" t="s">
        <v>268</v>
      </c>
      <c r="C486" s="12" t="s">
        <v>276</v>
      </c>
      <c r="D486" s="8"/>
      <c r="E486" s="8">
        <v>4</v>
      </c>
    </row>
    <row r="487" spans="1:5" x14ac:dyDescent="0.25">
      <c r="A487" s="14">
        <f t="shared" si="7"/>
        <v>484</v>
      </c>
      <c r="B487" s="8" t="s">
        <v>268</v>
      </c>
      <c r="C487" s="12" t="s">
        <v>277</v>
      </c>
      <c r="D487" s="8"/>
      <c r="E487" s="8">
        <v>16</v>
      </c>
    </row>
    <row r="488" spans="1:5" x14ac:dyDescent="0.25">
      <c r="A488" s="14">
        <f t="shared" si="7"/>
        <v>485</v>
      </c>
      <c r="B488" s="8" t="s">
        <v>278</v>
      </c>
      <c r="C488" s="12" t="s">
        <v>20</v>
      </c>
      <c r="D488" s="8"/>
      <c r="E488" s="8">
        <v>4</v>
      </c>
    </row>
    <row r="489" spans="1:5" x14ac:dyDescent="0.25">
      <c r="A489" s="14">
        <f t="shared" si="7"/>
        <v>486</v>
      </c>
      <c r="B489" s="8" t="s">
        <v>278</v>
      </c>
      <c r="C489" s="12" t="s">
        <v>80</v>
      </c>
      <c r="D489" s="8"/>
      <c r="E489" s="8">
        <v>6</v>
      </c>
    </row>
    <row r="490" spans="1:5" x14ac:dyDescent="0.25">
      <c r="A490" s="14">
        <f t="shared" si="7"/>
        <v>487</v>
      </c>
      <c r="B490" s="8" t="s">
        <v>278</v>
      </c>
      <c r="C490" s="12" t="s">
        <v>279</v>
      </c>
      <c r="D490" s="8"/>
      <c r="E490" s="8">
        <v>14</v>
      </c>
    </row>
    <row r="491" spans="1:5" x14ac:dyDescent="0.25">
      <c r="A491" s="14">
        <f t="shared" si="7"/>
        <v>488</v>
      </c>
      <c r="B491" s="8" t="s">
        <v>280</v>
      </c>
      <c r="C491" s="12" t="s">
        <v>281</v>
      </c>
      <c r="D491" s="8"/>
      <c r="E491" s="8">
        <v>2</v>
      </c>
    </row>
    <row r="492" spans="1:5" x14ac:dyDescent="0.25">
      <c r="A492" s="14">
        <f t="shared" si="7"/>
        <v>489</v>
      </c>
      <c r="B492" s="8" t="s">
        <v>280</v>
      </c>
      <c r="C492" s="12" t="s">
        <v>89</v>
      </c>
      <c r="D492" s="8"/>
      <c r="E492" s="8">
        <v>2</v>
      </c>
    </row>
    <row r="493" spans="1:5" x14ac:dyDescent="0.25">
      <c r="A493" s="14">
        <f t="shared" si="7"/>
        <v>490</v>
      </c>
      <c r="B493" s="8" t="s">
        <v>280</v>
      </c>
      <c r="C493" s="12" t="s">
        <v>90</v>
      </c>
      <c r="D493" s="8"/>
      <c r="E493" s="8">
        <v>2</v>
      </c>
    </row>
    <row r="494" spans="1:5" x14ac:dyDescent="0.25">
      <c r="A494" s="14">
        <f t="shared" si="7"/>
        <v>491</v>
      </c>
      <c r="B494" s="8" t="s">
        <v>280</v>
      </c>
      <c r="C494" s="12" t="s">
        <v>183</v>
      </c>
      <c r="D494" s="8"/>
      <c r="E494" s="8">
        <v>2</v>
      </c>
    </row>
    <row r="495" spans="1:5" x14ac:dyDescent="0.25">
      <c r="A495" s="14">
        <f t="shared" si="7"/>
        <v>492</v>
      </c>
      <c r="B495" s="8" t="s">
        <v>280</v>
      </c>
      <c r="C495" s="12" t="s">
        <v>91</v>
      </c>
      <c r="D495" s="8"/>
      <c r="E495" s="8">
        <v>3</v>
      </c>
    </row>
    <row r="496" spans="1:5" x14ac:dyDescent="0.25">
      <c r="A496" s="14">
        <f t="shared" si="7"/>
        <v>493</v>
      </c>
      <c r="B496" s="8" t="s">
        <v>280</v>
      </c>
      <c r="C496" s="12" t="s">
        <v>282</v>
      </c>
      <c r="D496" s="8"/>
      <c r="E496" s="8">
        <v>8</v>
      </c>
    </row>
    <row r="497" spans="1:5" x14ac:dyDescent="0.25">
      <c r="A497" s="14">
        <f t="shared" si="7"/>
        <v>494</v>
      </c>
      <c r="B497" s="8" t="s">
        <v>280</v>
      </c>
      <c r="C497" s="12" t="s">
        <v>283</v>
      </c>
      <c r="D497" s="8"/>
      <c r="E497" s="8">
        <v>8</v>
      </c>
    </row>
    <row r="498" spans="1:5" x14ac:dyDescent="0.25">
      <c r="A498" s="14">
        <f t="shared" si="7"/>
        <v>495</v>
      </c>
      <c r="B498" s="8" t="s">
        <v>280</v>
      </c>
      <c r="C498" s="12" t="s">
        <v>284</v>
      </c>
      <c r="D498" s="8"/>
      <c r="E498" s="8">
        <v>4</v>
      </c>
    </row>
    <row r="499" spans="1:5" x14ac:dyDescent="0.25">
      <c r="A499" s="14">
        <f t="shared" si="7"/>
        <v>496</v>
      </c>
      <c r="B499" s="8" t="s">
        <v>280</v>
      </c>
      <c r="C499" s="12" t="s">
        <v>133</v>
      </c>
      <c r="D499" s="8"/>
      <c r="E499" s="8">
        <v>3</v>
      </c>
    </row>
    <row r="500" spans="1:5" x14ac:dyDescent="0.25">
      <c r="A500" s="14">
        <f t="shared" si="7"/>
        <v>497</v>
      </c>
      <c r="B500" s="8" t="s">
        <v>280</v>
      </c>
      <c r="C500" s="12" t="s">
        <v>285</v>
      </c>
      <c r="D500" s="8"/>
      <c r="E500" s="8">
        <v>2</v>
      </c>
    </row>
    <row r="501" spans="1:5" x14ac:dyDescent="0.25">
      <c r="A501" s="14">
        <f t="shared" si="7"/>
        <v>498</v>
      </c>
      <c r="B501" s="8" t="s">
        <v>280</v>
      </c>
      <c r="C501" s="12" t="s">
        <v>286</v>
      </c>
      <c r="D501" s="8"/>
      <c r="E501" s="8">
        <v>8</v>
      </c>
    </row>
    <row r="502" spans="1:5" x14ac:dyDescent="0.25">
      <c r="A502" s="14">
        <f t="shared" si="7"/>
        <v>499</v>
      </c>
      <c r="B502" s="8" t="s">
        <v>287</v>
      </c>
      <c r="C502" s="12">
        <v>23</v>
      </c>
      <c r="D502" s="8"/>
      <c r="E502" s="8">
        <v>5</v>
      </c>
    </row>
    <row r="503" spans="1:5" x14ac:dyDescent="0.25">
      <c r="A503" s="14">
        <f t="shared" si="7"/>
        <v>500</v>
      </c>
      <c r="B503" s="8" t="s">
        <v>287</v>
      </c>
      <c r="C503" s="12" t="s">
        <v>138</v>
      </c>
      <c r="D503" s="8"/>
      <c r="E503" s="8">
        <v>4</v>
      </c>
    </row>
    <row r="504" spans="1:5" x14ac:dyDescent="0.25">
      <c r="A504" s="14">
        <f t="shared" si="7"/>
        <v>501</v>
      </c>
      <c r="B504" s="8" t="s">
        <v>287</v>
      </c>
      <c r="C504" s="12" t="s">
        <v>57</v>
      </c>
      <c r="D504" s="8"/>
      <c r="E504" s="8">
        <v>4</v>
      </c>
    </row>
    <row r="505" spans="1:5" x14ac:dyDescent="0.25">
      <c r="A505" s="14">
        <f t="shared" si="7"/>
        <v>502</v>
      </c>
      <c r="B505" s="8" t="s">
        <v>287</v>
      </c>
      <c r="C505" s="12" t="s">
        <v>172</v>
      </c>
      <c r="D505" s="8"/>
      <c r="E505" s="8">
        <v>2</v>
      </c>
    </row>
    <row r="506" spans="1:5" x14ac:dyDescent="0.25">
      <c r="A506" s="14">
        <f t="shared" si="7"/>
        <v>503</v>
      </c>
      <c r="B506" s="8" t="s">
        <v>288</v>
      </c>
      <c r="C506" s="12" t="s">
        <v>42</v>
      </c>
      <c r="D506" s="8"/>
      <c r="E506" s="8">
        <v>2</v>
      </c>
    </row>
    <row r="507" spans="1:5" x14ac:dyDescent="0.25">
      <c r="A507" s="14">
        <f t="shared" si="7"/>
        <v>504</v>
      </c>
      <c r="B507" s="8" t="s">
        <v>289</v>
      </c>
      <c r="C507" s="12" t="s">
        <v>71</v>
      </c>
      <c r="D507" s="8"/>
      <c r="E507" s="8">
        <v>12</v>
      </c>
    </row>
    <row r="508" spans="1:5" x14ac:dyDescent="0.25">
      <c r="A508" s="14">
        <f t="shared" si="7"/>
        <v>505</v>
      </c>
      <c r="B508" s="8" t="s">
        <v>289</v>
      </c>
      <c r="C508" s="12" t="s">
        <v>50</v>
      </c>
      <c r="D508" s="8"/>
      <c r="E508" s="8">
        <v>6</v>
      </c>
    </row>
    <row r="509" spans="1:5" x14ac:dyDescent="0.25">
      <c r="A509" s="14">
        <f t="shared" si="7"/>
        <v>506</v>
      </c>
      <c r="B509" s="8" t="s">
        <v>290</v>
      </c>
      <c r="C509" s="12" t="s">
        <v>15</v>
      </c>
      <c r="D509" s="8"/>
      <c r="E509" s="8">
        <v>4</v>
      </c>
    </row>
    <row r="510" spans="1:5" x14ac:dyDescent="0.25">
      <c r="A510" s="14">
        <f t="shared" si="7"/>
        <v>507</v>
      </c>
      <c r="B510" s="8" t="s">
        <v>290</v>
      </c>
      <c r="C510" s="12" t="s">
        <v>45</v>
      </c>
      <c r="D510" s="8"/>
      <c r="E510" s="8">
        <v>10</v>
      </c>
    </row>
    <row r="511" spans="1:5" x14ac:dyDescent="0.25">
      <c r="A511" s="14">
        <f t="shared" si="7"/>
        <v>508</v>
      </c>
      <c r="B511" s="8" t="s">
        <v>291</v>
      </c>
      <c r="C511" s="12" t="s">
        <v>25</v>
      </c>
      <c r="D511" s="8"/>
      <c r="E511" s="8">
        <v>3</v>
      </c>
    </row>
    <row r="512" spans="1:5" x14ac:dyDescent="0.25">
      <c r="A512" s="14">
        <f t="shared" si="7"/>
        <v>509</v>
      </c>
      <c r="B512" s="8" t="s">
        <v>291</v>
      </c>
      <c r="C512" s="12" t="s">
        <v>51</v>
      </c>
      <c r="D512" s="8"/>
      <c r="E512" s="8">
        <v>2</v>
      </c>
    </row>
    <row r="513" spans="1:5" x14ac:dyDescent="0.25">
      <c r="A513" s="14">
        <f t="shared" si="7"/>
        <v>510</v>
      </c>
      <c r="B513" s="8" t="s">
        <v>292</v>
      </c>
      <c r="C513" s="12" t="s">
        <v>47</v>
      </c>
      <c r="D513" s="8"/>
      <c r="E513" s="8">
        <v>18</v>
      </c>
    </row>
    <row r="514" spans="1:5" x14ac:dyDescent="0.25">
      <c r="A514" s="14">
        <f t="shared" si="7"/>
        <v>511</v>
      </c>
      <c r="B514" s="8" t="s">
        <v>292</v>
      </c>
      <c r="C514" s="12" t="s">
        <v>51</v>
      </c>
      <c r="D514" s="8"/>
      <c r="E514" s="8">
        <v>9</v>
      </c>
    </row>
    <row r="515" spans="1:5" x14ac:dyDescent="0.25">
      <c r="A515" s="14">
        <f t="shared" si="7"/>
        <v>512</v>
      </c>
      <c r="B515" s="8" t="s">
        <v>292</v>
      </c>
      <c r="C515" s="12" t="s">
        <v>293</v>
      </c>
      <c r="D515" s="8"/>
      <c r="E515" s="8">
        <v>2</v>
      </c>
    </row>
    <row r="516" spans="1:5" x14ac:dyDescent="0.25">
      <c r="A516" s="14">
        <f t="shared" si="7"/>
        <v>513</v>
      </c>
      <c r="B516" s="8" t="s">
        <v>292</v>
      </c>
      <c r="C516" s="12" t="s">
        <v>294</v>
      </c>
      <c r="D516" s="8"/>
      <c r="E516" s="8">
        <v>4</v>
      </c>
    </row>
    <row r="517" spans="1:5" x14ac:dyDescent="0.25">
      <c r="A517" s="14">
        <f t="shared" ref="A517:A580" si="8">A516+1</f>
        <v>514</v>
      </c>
      <c r="B517" s="8" t="s">
        <v>292</v>
      </c>
      <c r="C517" s="12" t="s">
        <v>295</v>
      </c>
      <c r="D517" s="8"/>
      <c r="E517" s="8">
        <v>6</v>
      </c>
    </row>
    <row r="518" spans="1:5" x14ac:dyDescent="0.25">
      <c r="A518" s="14">
        <f t="shared" si="8"/>
        <v>515</v>
      </c>
      <c r="B518" s="8" t="s">
        <v>296</v>
      </c>
      <c r="C518" s="12" t="s">
        <v>20</v>
      </c>
      <c r="D518" s="8"/>
      <c r="E518" s="8">
        <v>11</v>
      </c>
    </row>
    <row r="519" spans="1:5" x14ac:dyDescent="0.25">
      <c r="A519" s="14">
        <f t="shared" si="8"/>
        <v>516</v>
      </c>
      <c r="B519" s="8" t="s">
        <v>296</v>
      </c>
      <c r="C519" s="12" t="s">
        <v>297</v>
      </c>
      <c r="D519" s="8"/>
      <c r="E519" s="8">
        <v>3</v>
      </c>
    </row>
    <row r="520" spans="1:5" x14ac:dyDescent="0.25">
      <c r="A520" s="14">
        <f t="shared" si="8"/>
        <v>517</v>
      </c>
      <c r="B520" s="8" t="s">
        <v>298</v>
      </c>
      <c r="C520" s="12" t="s">
        <v>45</v>
      </c>
      <c r="D520" s="8"/>
      <c r="E520" s="8">
        <v>8</v>
      </c>
    </row>
    <row r="521" spans="1:5" x14ac:dyDescent="0.25">
      <c r="A521" s="14">
        <f t="shared" si="8"/>
        <v>518</v>
      </c>
      <c r="B521" s="8" t="s">
        <v>298</v>
      </c>
      <c r="C521" s="12" t="s">
        <v>51</v>
      </c>
      <c r="D521" s="8"/>
      <c r="E521" s="8">
        <v>4</v>
      </c>
    </row>
    <row r="522" spans="1:5" x14ac:dyDescent="0.25">
      <c r="A522" s="14">
        <f t="shared" si="8"/>
        <v>519</v>
      </c>
      <c r="B522" s="8" t="s">
        <v>298</v>
      </c>
      <c r="C522" s="12">
        <v>19</v>
      </c>
      <c r="D522" s="8"/>
      <c r="E522" s="8">
        <v>2</v>
      </c>
    </row>
    <row r="523" spans="1:5" x14ac:dyDescent="0.25">
      <c r="A523" s="14">
        <f t="shared" si="8"/>
        <v>520</v>
      </c>
      <c r="B523" s="8" t="s">
        <v>298</v>
      </c>
      <c r="C523" s="12" t="s">
        <v>65</v>
      </c>
      <c r="D523" s="8"/>
      <c r="E523" s="8">
        <v>6</v>
      </c>
    </row>
    <row r="524" spans="1:5" x14ac:dyDescent="0.25">
      <c r="A524" s="14">
        <f t="shared" si="8"/>
        <v>521</v>
      </c>
      <c r="B524" s="8" t="s">
        <v>298</v>
      </c>
      <c r="C524" s="12" t="s">
        <v>120</v>
      </c>
      <c r="D524" s="8"/>
      <c r="E524" s="8">
        <v>6</v>
      </c>
    </row>
    <row r="525" spans="1:5" x14ac:dyDescent="0.25">
      <c r="A525" s="14">
        <f t="shared" si="8"/>
        <v>522</v>
      </c>
      <c r="B525" s="8" t="s">
        <v>299</v>
      </c>
      <c r="C525" s="12" t="s">
        <v>300</v>
      </c>
      <c r="D525" s="8"/>
      <c r="E525" s="8">
        <v>8</v>
      </c>
    </row>
    <row r="526" spans="1:5" x14ac:dyDescent="0.25">
      <c r="A526" s="14">
        <f t="shared" si="8"/>
        <v>523</v>
      </c>
      <c r="B526" s="8" t="s">
        <v>299</v>
      </c>
      <c r="C526" s="12" t="s">
        <v>301</v>
      </c>
      <c r="D526" s="8"/>
      <c r="E526" s="8">
        <v>24</v>
      </c>
    </row>
    <row r="527" spans="1:5" x14ac:dyDescent="0.25">
      <c r="A527" s="14">
        <f t="shared" si="8"/>
        <v>524</v>
      </c>
      <c r="B527" s="8" t="s">
        <v>299</v>
      </c>
      <c r="C527" s="12" t="s">
        <v>302</v>
      </c>
      <c r="D527" s="8"/>
      <c r="E527" s="8">
        <v>24</v>
      </c>
    </row>
    <row r="528" spans="1:5" x14ac:dyDescent="0.25">
      <c r="A528" s="14">
        <f t="shared" si="8"/>
        <v>525</v>
      </c>
      <c r="B528" s="8" t="s">
        <v>299</v>
      </c>
      <c r="C528" s="12" t="s">
        <v>303</v>
      </c>
      <c r="D528" s="8"/>
      <c r="E528" s="8">
        <v>23</v>
      </c>
    </row>
    <row r="529" spans="1:5" x14ac:dyDescent="0.25">
      <c r="A529" s="14">
        <f t="shared" si="8"/>
        <v>526</v>
      </c>
      <c r="B529" s="8" t="s">
        <v>299</v>
      </c>
      <c r="C529" s="12" t="s">
        <v>304</v>
      </c>
      <c r="D529" s="8"/>
      <c r="E529" s="8">
        <v>22</v>
      </c>
    </row>
    <row r="530" spans="1:5" x14ac:dyDescent="0.25">
      <c r="A530" s="14">
        <f t="shared" si="8"/>
        <v>527</v>
      </c>
      <c r="B530" s="8" t="s">
        <v>299</v>
      </c>
      <c r="C530" s="12" t="s">
        <v>305</v>
      </c>
      <c r="D530" s="8"/>
      <c r="E530" s="8">
        <v>6</v>
      </c>
    </row>
    <row r="531" spans="1:5" x14ac:dyDescent="0.25">
      <c r="A531" s="14">
        <f t="shared" si="8"/>
        <v>528</v>
      </c>
      <c r="B531" s="8" t="s">
        <v>299</v>
      </c>
      <c r="C531" s="12" t="s">
        <v>306</v>
      </c>
      <c r="D531" s="8"/>
      <c r="E531" s="8">
        <v>24</v>
      </c>
    </row>
    <row r="532" spans="1:5" x14ac:dyDescent="0.25">
      <c r="A532" s="14">
        <f t="shared" si="8"/>
        <v>529</v>
      </c>
      <c r="B532" s="8" t="s">
        <v>299</v>
      </c>
      <c r="C532" s="12" t="s">
        <v>307</v>
      </c>
      <c r="D532" s="8"/>
      <c r="E532" s="8">
        <v>4</v>
      </c>
    </row>
    <row r="533" spans="1:5" x14ac:dyDescent="0.25">
      <c r="A533" s="14">
        <f t="shared" si="8"/>
        <v>530</v>
      </c>
      <c r="B533" s="8" t="s">
        <v>299</v>
      </c>
      <c r="C533" s="12" t="s">
        <v>308</v>
      </c>
      <c r="D533" s="8"/>
      <c r="E533" s="8">
        <v>4</v>
      </c>
    </row>
    <row r="534" spans="1:5" x14ac:dyDescent="0.25">
      <c r="A534" s="14">
        <f t="shared" si="8"/>
        <v>531</v>
      </c>
      <c r="B534" s="8" t="s">
        <v>299</v>
      </c>
      <c r="C534" s="12" t="s">
        <v>309</v>
      </c>
      <c r="D534" s="8"/>
      <c r="E534" s="8">
        <v>4</v>
      </c>
    </row>
    <row r="535" spans="1:5" x14ac:dyDescent="0.25">
      <c r="A535" s="14">
        <f t="shared" si="8"/>
        <v>532</v>
      </c>
      <c r="B535" s="8" t="s">
        <v>299</v>
      </c>
      <c r="C535" s="12" t="s">
        <v>310</v>
      </c>
      <c r="D535" s="8"/>
      <c r="E535" s="8">
        <v>4</v>
      </c>
    </row>
    <row r="536" spans="1:5" x14ac:dyDescent="0.25">
      <c r="A536" s="14">
        <f t="shared" si="8"/>
        <v>533</v>
      </c>
      <c r="B536" s="8" t="s">
        <v>299</v>
      </c>
      <c r="C536" s="12" t="s">
        <v>311</v>
      </c>
      <c r="D536" s="8"/>
      <c r="E536" s="8">
        <v>4</v>
      </c>
    </row>
    <row r="537" spans="1:5" x14ac:dyDescent="0.25">
      <c r="A537" s="14">
        <f t="shared" si="8"/>
        <v>534</v>
      </c>
      <c r="B537" s="8" t="s">
        <v>299</v>
      </c>
      <c r="C537" s="12" t="s">
        <v>312</v>
      </c>
      <c r="D537" s="8"/>
      <c r="E537" s="8">
        <v>4</v>
      </c>
    </row>
    <row r="538" spans="1:5" x14ac:dyDescent="0.25">
      <c r="A538" s="14">
        <f t="shared" si="8"/>
        <v>535</v>
      </c>
      <c r="B538" s="8" t="s">
        <v>299</v>
      </c>
      <c r="C538" s="12" t="s">
        <v>313</v>
      </c>
      <c r="D538" s="8"/>
      <c r="E538" s="8">
        <v>4</v>
      </c>
    </row>
    <row r="539" spans="1:5" x14ac:dyDescent="0.25">
      <c r="A539" s="14">
        <f t="shared" si="8"/>
        <v>536</v>
      </c>
      <c r="B539" s="8" t="s">
        <v>299</v>
      </c>
      <c r="C539" s="12" t="s">
        <v>314</v>
      </c>
      <c r="D539" s="8"/>
      <c r="E539" s="8">
        <v>4</v>
      </c>
    </row>
    <row r="540" spans="1:5" x14ac:dyDescent="0.25">
      <c r="A540" s="14">
        <f t="shared" si="8"/>
        <v>537</v>
      </c>
      <c r="B540" s="8" t="s">
        <v>299</v>
      </c>
      <c r="C540" s="12" t="s">
        <v>315</v>
      </c>
      <c r="D540" s="8"/>
      <c r="E540" s="8">
        <v>4</v>
      </c>
    </row>
    <row r="541" spans="1:5" x14ac:dyDescent="0.25">
      <c r="A541" s="14">
        <f t="shared" si="8"/>
        <v>538</v>
      </c>
      <c r="B541" s="8" t="s">
        <v>299</v>
      </c>
      <c r="C541" s="12" t="s">
        <v>316</v>
      </c>
      <c r="D541" s="8"/>
      <c r="E541" s="8">
        <v>4</v>
      </c>
    </row>
    <row r="542" spans="1:5" x14ac:dyDescent="0.25">
      <c r="A542" s="14">
        <f t="shared" si="8"/>
        <v>539</v>
      </c>
      <c r="B542" s="8" t="s">
        <v>299</v>
      </c>
      <c r="C542" s="12" t="s">
        <v>317</v>
      </c>
      <c r="D542" s="8"/>
      <c r="E542" s="8">
        <v>4</v>
      </c>
    </row>
    <row r="543" spans="1:5" x14ac:dyDescent="0.25">
      <c r="A543" s="14">
        <f t="shared" si="8"/>
        <v>540</v>
      </c>
      <c r="B543" s="8" t="s">
        <v>299</v>
      </c>
      <c r="C543" s="12" t="s">
        <v>318</v>
      </c>
      <c r="D543" s="8"/>
      <c r="E543" s="8">
        <v>4</v>
      </c>
    </row>
    <row r="544" spans="1:5" x14ac:dyDescent="0.25">
      <c r="A544" s="14">
        <f t="shared" si="8"/>
        <v>541</v>
      </c>
      <c r="B544" s="8" t="s">
        <v>299</v>
      </c>
      <c r="C544" s="12" t="s">
        <v>319</v>
      </c>
      <c r="D544" s="8"/>
      <c r="E544" s="8">
        <v>4</v>
      </c>
    </row>
    <row r="545" spans="1:5" x14ac:dyDescent="0.25">
      <c r="A545" s="14">
        <f t="shared" si="8"/>
        <v>542</v>
      </c>
      <c r="B545" s="8" t="s">
        <v>299</v>
      </c>
      <c r="C545" s="12" t="s">
        <v>320</v>
      </c>
      <c r="D545" s="8"/>
      <c r="E545" s="8">
        <v>4</v>
      </c>
    </row>
    <row r="546" spans="1:5" x14ac:dyDescent="0.25">
      <c r="A546" s="14">
        <f t="shared" si="8"/>
        <v>543</v>
      </c>
      <c r="B546" s="8" t="s">
        <v>299</v>
      </c>
      <c r="C546" s="12" t="s">
        <v>321</v>
      </c>
      <c r="D546" s="8"/>
      <c r="E546" s="8">
        <v>16</v>
      </c>
    </row>
    <row r="547" spans="1:5" x14ac:dyDescent="0.25">
      <c r="A547" s="14">
        <f t="shared" si="8"/>
        <v>544</v>
      </c>
      <c r="B547" s="8" t="s">
        <v>299</v>
      </c>
      <c r="C547" s="12" t="s">
        <v>322</v>
      </c>
      <c r="D547" s="8"/>
      <c r="E547" s="8">
        <v>16</v>
      </c>
    </row>
    <row r="548" spans="1:5" x14ac:dyDescent="0.25">
      <c r="A548" s="14">
        <f t="shared" si="8"/>
        <v>545</v>
      </c>
      <c r="B548" s="8" t="s">
        <v>299</v>
      </c>
      <c r="C548" s="12" t="s">
        <v>323</v>
      </c>
      <c r="D548" s="8"/>
      <c r="E548" s="8">
        <v>8</v>
      </c>
    </row>
    <row r="549" spans="1:5" x14ac:dyDescent="0.25">
      <c r="A549" s="14">
        <f t="shared" si="8"/>
        <v>546</v>
      </c>
      <c r="B549" s="8" t="s">
        <v>299</v>
      </c>
      <c r="C549" s="12" t="s">
        <v>324</v>
      </c>
      <c r="D549" s="8"/>
      <c r="E549" s="8">
        <v>8</v>
      </c>
    </row>
    <row r="550" spans="1:5" x14ac:dyDescent="0.25">
      <c r="A550" s="14">
        <f t="shared" si="8"/>
        <v>547</v>
      </c>
      <c r="B550" s="8" t="s">
        <v>299</v>
      </c>
      <c r="C550" s="12" t="s">
        <v>325</v>
      </c>
      <c r="D550" s="8"/>
      <c r="E550" s="8">
        <v>60</v>
      </c>
    </row>
    <row r="551" spans="1:5" x14ac:dyDescent="0.25">
      <c r="A551" s="14">
        <f t="shared" si="8"/>
        <v>548</v>
      </c>
      <c r="B551" s="8" t="s">
        <v>299</v>
      </c>
      <c r="C551" s="12" t="s">
        <v>326</v>
      </c>
      <c r="D551" s="8"/>
      <c r="E551" s="8">
        <v>78</v>
      </c>
    </row>
    <row r="552" spans="1:5" x14ac:dyDescent="0.25">
      <c r="A552" s="14">
        <f t="shared" si="8"/>
        <v>549</v>
      </c>
      <c r="B552" s="8" t="s">
        <v>299</v>
      </c>
      <c r="C552" s="12" t="s">
        <v>327</v>
      </c>
      <c r="D552" s="8"/>
      <c r="E552" s="8">
        <v>75</v>
      </c>
    </row>
    <row r="553" spans="1:5" x14ac:dyDescent="0.25">
      <c r="A553" s="14">
        <f t="shared" si="8"/>
        <v>550</v>
      </c>
      <c r="B553" s="8" t="s">
        <v>299</v>
      </c>
      <c r="C553" s="12" t="s">
        <v>328</v>
      </c>
      <c r="D553" s="8"/>
      <c r="E553" s="8">
        <v>75</v>
      </c>
    </row>
    <row r="554" spans="1:5" x14ac:dyDescent="0.25">
      <c r="A554" s="14">
        <f t="shared" si="8"/>
        <v>551</v>
      </c>
      <c r="B554" s="8" t="s">
        <v>299</v>
      </c>
      <c r="C554" s="12" t="s">
        <v>329</v>
      </c>
      <c r="D554" s="8"/>
      <c r="E554" s="8">
        <v>75</v>
      </c>
    </row>
    <row r="555" spans="1:5" x14ac:dyDescent="0.25">
      <c r="A555" s="14">
        <f t="shared" si="8"/>
        <v>552</v>
      </c>
      <c r="B555" s="8" t="s">
        <v>299</v>
      </c>
      <c r="C555" s="12" t="s">
        <v>330</v>
      </c>
      <c r="D555" s="8"/>
      <c r="E555" s="8">
        <v>76</v>
      </c>
    </row>
    <row r="556" spans="1:5" x14ac:dyDescent="0.25">
      <c r="A556" s="14">
        <f t="shared" si="8"/>
        <v>553</v>
      </c>
      <c r="B556" s="8" t="s">
        <v>299</v>
      </c>
      <c r="C556" s="12" t="s">
        <v>331</v>
      </c>
      <c r="D556" s="8"/>
      <c r="E556" s="8">
        <v>77</v>
      </c>
    </row>
    <row r="557" spans="1:5" x14ac:dyDescent="0.25">
      <c r="A557" s="14">
        <f t="shared" si="8"/>
        <v>554</v>
      </c>
      <c r="B557" s="8" t="s">
        <v>299</v>
      </c>
      <c r="C557" s="12" t="s">
        <v>332</v>
      </c>
      <c r="D557" s="8"/>
      <c r="E557" s="8">
        <v>8</v>
      </c>
    </row>
    <row r="558" spans="1:5" x14ac:dyDescent="0.25">
      <c r="A558" s="14">
        <f t="shared" si="8"/>
        <v>555</v>
      </c>
      <c r="B558" s="8" t="s">
        <v>299</v>
      </c>
      <c r="C558" s="12" t="s">
        <v>333</v>
      </c>
      <c r="D558" s="8"/>
      <c r="E558" s="8">
        <v>8</v>
      </c>
    </row>
    <row r="559" spans="1:5" x14ac:dyDescent="0.25">
      <c r="A559" s="14">
        <f t="shared" si="8"/>
        <v>556</v>
      </c>
      <c r="B559" s="8" t="s">
        <v>299</v>
      </c>
      <c r="C559" s="12" t="s">
        <v>334</v>
      </c>
      <c r="D559" s="8"/>
      <c r="E559" s="8">
        <v>12</v>
      </c>
    </row>
    <row r="560" spans="1:5" x14ac:dyDescent="0.25">
      <c r="A560" s="14">
        <f t="shared" si="8"/>
        <v>557</v>
      </c>
      <c r="B560" s="8" t="s">
        <v>299</v>
      </c>
      <c r="C560" s="12" t="s">
        <v>335</v>
      </c>
      <c r="D560" s="8"/>
      <c r="E560" s="8">
        <v>8</v>
      </c>
    </row>
    <row r="561" spans="1:5" x14ac:dyDescent="0.25">
      <c r="A561" s="14">
        <f t="shared" si="8"/>
        <v>558</v>
      </c>
      <c r="B561" s="8" t="s">
        <v>299</v>
      </c>
      <c r="C561" s="12" t="s">
        <v>336</v>
      </c>
      <c r="D561" s="8"/>
      <c r="E561" s="8">
        <v>12</v>
      </c>
    </row>
    <row r="562" spans="1:5" x14ac:dyDescent="0.25">
      <c r="A562" s="14">
        <f t="shared" si="8"/>
        <v>559</v>
      </c>
      <c r="B562" s="8" t="s">
        <v>299</v>
      </c>
      <c r="C562" s="12" t="s">
        <v>337</v>
      </c>
      <c r="D562" s="8"/>
      <c r="E562" s="8">
        <v>12</v>
      </c>
    </row>
    <row r="563" spans="1:5" x14ac:dyDescent="0.25">
      <c r="A563" s="14">
        <f t="shared" si="8"/>
        <v>560</v>
      </c>
      <c r="B563" s="8" t="s">
        <v>338</v>
      </c>
      <c r="C563" s="12" t="s">
        <v>53</v>
      </c>
      <c r="D563" s="8"/>
      <c r="E563" s="8">
        <v>12</v>
      </c>
    </row>
    <row r="564" spans="1:5" x14ac:dyDescent="0.25">
      <c r="A564" s="14">
        <f t="shared" si="8"/>
        <v>561</v>
      </c>
      <c r="B564" s="8" t="s">
        <v>339</v>
      </c>
      <c r="C564" s="12" t="s">
        <v>281</v>
      </c>
      <c r="D564" s="8"/>
      <c r="E564" s="8">
        <v>4</v>
      </c>
    </row>
    <row r="565" spans="1:5" x14ac:dyDescent="0.25">
      <c r="A565" s="14">
        <f t="shared" si="8"/>
        <v>562</v>
      </c>
      <c r="B565" s="8" t="s">
        <v>339</v>
      </c>
      <c r="C565" s="12" t="s">
        <v>340</v>
      </c>
      <c r="D565" s="8"/>
      <c r="E565" s="8">
        <v>10</v>
      </c>
    </row>
    <row r="566" spans="1:5" x14ac:dyDescent="0.25">
      <c r="A566" s="14">
        <f t="shared" si="8"/>
        <v>563</v>
      </c>
      <c r="B566" s="8" t="s">
        <v>339</v>
      </c>
      <c r="C566" s="12" t="s">
        <v>341</v>
      </c>
      <c r="D566" s="8"/>
      <c r="E566" s="8">
        <v>19</v>
      </c>
    </row>
    <row r="567" spans="1:5" x14ac:dyDescent="0.25">
      <c r="A567" s="14">
        <f t="shared" si="8"/>
        <v>564</v>
      </c>
      <c r="B567" s="8" t="s">
        <v>339</v>
      </c>
      <c r="C567" s="12" t="s">
        <v>342</v>
      </c>
      <c r="D567" s="8"/>
      <c r="E567" s="8">
        <v>14</v>
      </c>
    </row>
    <row r="568" spans="1:5" x14ac:dyDescent="0.25">
      <c r="A568" s="14">
        <f t="shared" si="8"/>
        <v>565</v>
      </c>
      <c r="B568" s="8" t="s">
        <v>339</v>
      </c>
      <c r="C568" s="12" t="s">
        <v>343</v>
      </c>
      <c r="D568" s="8"/>
      <c r="E568" s="8">
        <v>5</v>
      </c>
    </row>
    <row r="569" spans="1:5" x14ac:dyDescent="0.25">
      <c r="A569" s="14">
        <f t="shared" si="8"/>
        <v>566</v>
      </c>
      <c r="B569" s="8" t="s">
        <v>339</v>
      </c>
      <c r="C569" s="12" t="s">
        <v>344</v>
      </c>
      <c r="D569" s="8"/>
      <c r="E569" s="8">
        <v>8</v>
      </c>
    </row>
    <row r="570" spans="1:5" x14ac:dyDescent="0.25">
      <c r="A570" s="14">
        <f t="shared" si="8"/>
        <v>567</v>
      </c>
      <c r="B570" s="8" t="s">
        <v>339</v>
      </c>
      <c r="C570" s="12" t="s">
        <v>345</v>
      </c>
      <c r="D570" s="8"/>
      <c r="E570" s="8">
        <v>15</v>
      </c>
    </row>
    <row r="571" spans="1:5" x14ac:dyDescent="0.25">
      <c r="A571" s="14">
        <f t="shared" si="8"/>
        <v>568</v>
      </c>
      <c r="B571" s="8" t="s">
        <v>339</v>
      </c>
      <c r="C571" s="12" t="s">
        <v>346</v>
      </c>
      <c r="D571" s="8"/>
      <c r="E571" s="8">
        <v>4</v>
      </c>
    </row>
    <row r="572" spans="1:5" x14ac:dyDescent="0.25">
      <c r="A572" s="14">
        <f t="shared" si="8"/>
        <v>569</v>
      </c>
      <c r="B572" s="8" t="s">
        <v>339</v>
      </c>
      <c r="C572" s="12" t="s">
        <v>347</v>
      </c>
      <c r="D572" s="8"/>
      <c r="E572" s="8">
        <v>2</v>
      </c>
    </row>
    <row r="573" spans="1:5" x14ac:dyDescent="0.25">
      <c r="A573" s="14">
        <f t="shared" si="8"/>
        <v>570</v>
      </c>
      <c r="B573" s="8" t="s">
        <v>339</v>
      </c>
      <c r="C573" s="12" t="s">
        <v>348</v>
      </c>
      <c r="D573" s="8"/>
      <c r="E573" s="8">
        <v>4</v>
      </c>
    </row>
    <row r="574" spans="1:5" x14ac:dyDescent="0.25">
      <c r="A574" s="14">
        <f t="shared" si="8"/>
        <v>571</v>
      </c>
      <c r="B574" s="8" t="s">
        <v>339</v>
      </c>
      <c r="C574" s="12" t="s">
        <v>349</v>
      </c>
      <c r="D574" s="8"/>
      <c r="E574" s="8">
        <v>4</v>
      </c>
    </row>
    <row r="575" spans="1:5" x14ac:dyDescent="0.25">
      <c r="A575" s="14">
        <f t="shared" si="8"/>
        <v>572</v>
      </c>
      <c r="B575" s="8" t="s">
        <v>339</v>
      </c>
      <c r="C575" s="12" t="s">
        <v>350</v>
      </c>
      <c r="D575" s="8"/>
      <c r="E575" s="8">
        <v>4</v>
      </c>
    </row>
    <row r="576" spans="1:5" x14ac:dyDescent="0.25">
      <c r="A576" s="14">
        <f t="shared" si="8"/>
        <v>573</v>
      </c>
      <c r="B576" s="8" t="s">
        <v>339</v>
      </c>
      <c r="C576" s="12" t="s">
        <v>351</v>
      </c>
      <c r="D576" s="8"/>
      <c r="E576" s="8">
        <v>4</v>
      </c>
    </row>
    <row r="577" spans="1:5" x14ac:dyDescent="0.25">
      <c r="A577" s="14">
        <f t="shared" si="8"/>
        <v>574</v>
      </c>
      <c r="B577" s="8" t="s">
        <v>339</v>
      </c>
      <c r="C577" s="12" t="s">
        <v>352</v>
      </c>
      <c r="D577" s="8"/>
      <c r="E577" s="8">
        <v>4</v>
      </c>
    </row>
    <row r="578" spans="1:5" x14ac:dyDescent="0.25">
      <c r="A578" s="14">
        <f t="shared" si="8"/>
        <v>575</v>
      </c>
      <c r="B578" s="8" t="s">
        <v>339</v>
      </c>
      <c r="C578" s="12" t="s">
        <v>353</v>
      </c>
      <c r="D578" s="8"/>
      <c r="E578" s="8">
        <v>4</v>
      </c>
    </row>
    <row r="579" spans="1:5" x14ac:dyDescent="0.25">
      <c r="A579" s="14">
        <f t="shared" si="8"/>
        <v>576</v>
      </c>
      <c r="B579" s="8" t="s">
        <v>339</v>
      </c>
      <c r="C579" s="12" t="s">
        <v>354</v>
      </c>
      <c r="D579" s="8"/>
      <c r="E579" s="8">
        <v>4</v>
      </c>
    </row>
    <row r="580" spans="1:5" x14ac:dyDescent="0.25">
      <c r="A580" s="14">
        <f t="shared" si="8"/>
        <v>577</v>
      </c>
      <c r="B580" s="8" t="s">
        <v>339</v>
      </c>
      <c r="C580" s="12" t="s">
        <v>355</v>
      </c>
      <c r="D580" s="8"/>
      <c r="E580" s="8">
        <v>4</v>
      </c>
    </row>
    <row r="581" spans="1:5" x14ac:dyDescent="0.25">
      <c r="A581" s="14">
        <f t="shared" ref="A581:A644" si="9">A580+1</f>
        <v>578</v>
      </c>
      <c r="B581" s="8" t="s">
        <v>339</v>
      </c>
      <c r="C581" s="12" t="s">
        <v>356</v>
      </c>
      <c r="D581" s="8"/>
      <c r="E581" s="8">
        <v>4</v>
      </c>
    </row>
    <row r="582" spans="1:5" x14ac:dyDescent="0.25">
      <c r="A582" s="14">
        <f t="shared" si="9"/>
        <v>579</v>
      </c>
      <c r="B582" s="8" t="s">
        <v>339</v>
      </c>
      <c r="C582" s="12" t="s">
        <v>357</v>
      </c>
      <c r="D582" s="8"/>
      <c r="E582" s="8">
        <v>2</v>
      </c>
    </row>
    <row r="583" spans="1:5" x14ac:dyDescent="0.25">
      <c r="A583" s="14">
        <f t="shared" si="9"/>
        <v>580</v>
      </c>
      <c r="B583" s="8" t="s">
        <v>339</v>
      </c>
      <c r="C583" s="12" t="s">
        <v>358</v>
      </c>
      <c r="D583" s="8"/>
      <c r="E583" s="8">
        <v>36</v>
      </c>
    </row>
    <row r="584" spans="1:5" x14ac:dyDescent="0.25">
      <c r="A584" s="14">
        <f t="shared" si="9"/>
        <v>581</v>
      </c>
      <c r="B584" s="8" t="s">
        <v>339</v>
      </c>
      <c r="C584" s="12" t="s">
        <v>359</v>
      </c>
      <c r="D584" s="8"/>
      <c r="E584" s="8">
        <v>50</v>
      </c>
    </row>
    <row r="585" spans="1:5" x14ac:dyDescent="0.25">
      <c r="A585" s="14">
        <f t="shared" si="9"/>
        <v>582</v>
      </c>
      <c r="B585" s="8" t="s">
        <v>339</v>
      </c>
      <c r="C585" s="12" t="s">
        <v>360</v>
      </c>
      <c r="D585" s="8"/>
      <c r="E585" s="8">
        <v>60</v>
      </c>
    </row>
    <row r="586" spans="1:5" x14ac:dyDescent="0.25">
      <c r="A586" s="14">
        <f t="shared" si="9"/>
        <v>583</v>
      </c>
      <c r="B586" s="8" t="s">
        <v>339</v>
      </c>
      <c r="C586" s="12" t="s">
        <v>361</v>
      </c>
      <c r="D586" s="8"/>
      <c r="E586" s="8">
        <v>4</v>
      </c>
    </row>
    <row r="587" spans="1:5" x14ac:dyDescent="0.25">
      <c r="A587" s="14">
        <f t="shared" si="9"/>
        <v>584</v>
      </c>
      <c r="B587" s="8" t="s">
        <v>339</v>
      </c>
      <c r="C587" s="12" t="s">
        <v>362</v>
      </c>
      <c r="D587" s="8"/>
      <c r="E587" s="8">
        <v>4</v>
      </c>
    </row>
    <row r="588" spans="1:5" x14ac:dyDescent="0.25">
      <c r="A588" s="14">
        <f t="shared" si="9"/>
        <v>585</v>
      </c>
      <c r="B588" s="8" t="s">
        <v>339</v>
      </c>
      <c r="C588" s="12" t="s">
        <v>363</v>
      </c>
      <c r="D588" s="8"/>
      <c r="E588" s="8">
        <v>3</v>
      </c>
    </row>
    <row r="589" spans="1:5" x14ac:dyDescent="0.25">
      <c r="A589" s="14">
        <f t="shared" si="9"/>
        <v>586</v>
      </c>
      <c r="B589" s="8" t="s">
        <v>339</v>
      </c>
      <c r="C589" s="12" t="s">
        <v>364</v>
      </c>
      <c r="D589" s="8"/>
      <c r="E589" s="8">
        <v>4</v>
      </c>
    </row>
    <row r="590" spans="1:5" x14ac:dyDescent="0.25">
      <c r="A590" s="14">
        <f t="shared" si="9"/>
        <v>587</v>
      </c>
      <c r="B590" s="8" t="s">
        <v>339</v>
      </c>
      <c r="C590" s="12" t="s">
        <v>365</v>
      </c>
      <c r="D590" s="8"/>
      <c r="E590" s="8">
        <v>75</v>
      </c>
    </row>
    <row r="591" spans="1:5" x14ac:dyDescent="0.25">
      <c r="A591" s="14">
        <f t="shared" si="9"/>
        <v>588</v>
      </c>
      <c r="B591" s="8" t="s">
        <v>339</v>
      </c>
      <c r="C591" s="12" t="s">
        <v>366</v>
      </c>
      <c r="D591" s="8"/>
      <c r="E591" s="8">
        <v>4</v>
      </c>
    </row>
    <row r="592" spans="1:5" x14ac:dyDescent="0.25">
      <c r="A592" s="14">
        <f t="shared" si="9"/>
        <v>589</v>
      </c>
      <c r="B592" s="8" t="s">
        <v>339</v>
      </c>
      <c r="C592" s="12" t="s">
        <v>367</v>
      </c>
      <c r="D592" s="8"/>
      <c r="E592" s="8">
        <v>4</v>
      </c>
    </row>
    <row r="593" spans="1:5" x14ac:dyDescent="0.25">
      <c r="A593" s="14">
        <f t="shared" si="9"/>
        <v>590</v>
      </c>
      <c r="B593" s="8" t="s">
        <v>339</v>
      </c>
      <c r="C593" s="12" t="s">
        <v>368</v>
      </c>
      <c r="D593" s="8"/>
      <c r="E593" s="8">
        <v>2</v>
      </c>
    </row>
    <row r="594" spans="1:5" x14ac:dyDescent="0.25">
      <c r="A594" s="14">
        <f t="shared" si="9"/>
        <v>591</v>
      </c>
      <c r="B594" s="8" t="s">
        <v>339</v>
      </c>
      <c r="C594" s="12" t="s">
        <v>369</v>
      </c>
      <c r="D594" s="8"/>
      <c r="E594" s="8">
        <v>4</v>
      </c>
    </row>
    <row r="595" spans="1:5" x14ac:dyDescent="0.25">
      <c r="A595" s="14">
        <f t="shared" si="9"/>
        <v>592</v>
      </c>
      <c r="B595" s="8" t="s">
        <v>339</v>
      </c>
      <c r="C595" s="12" t="s">
        <v>370</v>
      </c>
      <c r="D595" s="8"/>
      <c r="E595" s="8">
        <v>75</v>
      </c>
    </row>
    <row r="596" spans="1:5" x14ac:dyDescent="0.25">
      <c r="A596" s="14">
        <f t="shared" si="9"/>
        <v>593</v>
      </c>
      <c r="B596" s="8" t="s">
        <v>339</v>
      </c>
      <c r="C596" s="12" t="s">
        <v>371</v>
      </c>
      <c r="D596" s="8"/>
      <c r="E596" s="8">
        <v>4</v>
      </c>
    </row>
    <row r="597" spans="1:5" x14ac:dyDescent="0.25">
      <c r="A597" s="14">
        <f t="shared" si="9"/>
        <v>594</v>
      </c>
      <c r="B597" s="8" t="s">
        <v>339</v>
      </c>
      <c r="C597" s="12" t="s">
        <v>372</v>
      </c>
      <c r="D597" s="8"/>
      <c r="E597" s="8">
        <v>75</v>
      </c>
    </row>
    <row r="598" spans="1:5" x14ac:dyDescent="0.25">
      <c r="A598" s="14">
        <f t="shared" si="9"/>
        <v>595</v>
      </c>
      <c r="B598" s="8" t="s">
        <v>339</v>
      </c>
      <c r="C598" s="12" t="s">
        <v>373</v>
      </c>
      <c r="D598" s="8"/>
      <c r="E598" s="8">
        <v>8</v>
      </c>
    </row>
    <row r="599" spans="1:5" x14ac:dyDescent="0.25">
      <c r="A599" s="14">
        <f t="shared" si="9"/>
        <v>596</v>
      </c>
      <c r="B599" s="8" t="s">
        <v>339</v>
      </c>
      <c r="C599" s="12" t="s">
        <v>374</v>
      </c>
      <c r="D599" s="8"/>
      <c r="E599" s="8">
        <v>24</v>
      </c>
    </row>
    <row r="600" spans="1:5" x14ac:dyDescent="0.25">
      <c r="A600" s="14">
        <f t="shared" si="9"/>
        <v>597</v>
      </c>
      <c r="B600" s="8" t="s">
        <v>339</v>
      </c>
      <c r="C600" s="12" t="s">
        <v>375</v>
      </c>
      <c r="D600" s="8"/>
      <c r="E600" s="8">
        <v>4</v>
      </c>
    </row>
    <row r="601" spans="1:5" x14ac:dyDescent="0.25">
      <c r="A601" s="14">
        <f t="shared" si="9"/>
        <v>598</v>
      </c>
      <c r="B601" s="8" t="s">
        <v>339</v>
      </c>
      <c r="C601" s="12" t="s">
        <v>376</v>
      </c>
      <c r="D601" s="8"/>
      <c r="E601" s="8">
        <v>4</v>
      </c>
    </row>
    <row r="602" spans="1:5" x14ac:dyDescent="0.25">
      <c r="A602" s="14">
        <f t="shared" si="9"/>
        <v>599</v>
      </c>
      <c r="B602" s="8" t="s">
        <v>339</v>
      </c>
      <c r="C602" s="12" t="s">
        <v>377</v>
      </c>
      <c r="D602" s="8"/>
      <c r="E602" s="8">
        <v>3</v>
      </c>
    </row>
    <row r="603" spans="1:5" x14ac:dyDescent="0.25">
      <c r="A603" s="14">
        <f t="shared" si="9"/>
        <v>600</v>
      </c>
      <c r="B603" s="8" t="s">
        <v>339</v>
      </c>
      <c r="C603" s="12" t="s">
        <v>378</v>
      </c>
      <c r="D603" s="8"/>
      <c r="E603" s="8">
        <v>4</v>
      </c>
    </row>
    <row r="604" spans="1:5" x14ac:dyDescent="0.25">
      <c r="A604" s="14">
        <f t="shared" si="9"/>
        <v>601</v>
      </c>
      <c r="B604" s="8" t="s">
        <v>339</v>
      </c>
      <c r="C604" s="12" t="s">
        <v>379</v>
      </c>
      <c r="D604" s="8"/>
      <c r="E604" s="8">
        <v>4</v>
      </c>
    </row>
    <row r="605" spans="1:5" x14ac:dyDescent="0.25">
      <c r="A605" s="14">
        <f t="shared" si="9"/>
        <v>602</v>
      </c>
      <c r="B605" s="8" t="s">
        <v>339</v>
      </c>
      <c r="C605" s="46" t="s">
        <v>380</v>
      </c>
      <c r="D605" s="8"/>
      <c r="E605" s="8">
        <v>4</v>
      </c>
    </row>
    <row r="606" spans="1:5" x14ac:dyDescent="0.25">
      <c r="A606" s="14">
        <f t="shared" si="9"/>
        <v>603</v>
      </c>
      <c r="B606" s="8" t="s">
        <v>339</v>
      </c>
      <c r="C606" s="12" t="s">
        <v>381</v>
      </c>
      <c r="D606" s="8"/>
      <c r="E606" s="8">
        <v>4</v>
      </c>
    </row>
    <row r="607" spans="1:5" x14ac:dyDescent="0.25">
      <c r="A607" s="14">
        <f t="shared" si="9"/>
        <v>604</v>
      </c>
      <c r="B607" s="8" t="s">
        <v>339</v>
      </c>
      <c r="C607" s="12" t="s">
        <v>382</v>
      </c>
      <c r="D607" s="8"/>
      <c r="E607" s="8">
        <v>4</v>
      </c>
    </row>
    <row r="608" spans="1:5" x14ac:dyDescent="0.25">
      <c r="A608" s="14">
        <f t="shared" si="9"/>
        <v>605</v>
      </c>
      <c r="B608" s="8" t="s">
        <v>339</v>
      </c>
      <c r="C608" s="12" t="s">
        <v>383</v>
      </c>
      <c r="D608" s="8"/>
      <c r="E608" s="8">
        <v>4</v>
      </c>
    </row>
    <row r="609" spans="1:5" x14ac:dyDescent="0.25">
      <c r="A609" s="14">
        <f t="shared" si="9"/>
        <v>606</v>
      </c>
      <c r="B609" s="8" t="s">
        <v>339</v>
      </c>
      <c r="C609" s="12" t="s">
        <v>384</v>
      </c>
      <c r="D609" s="8"/>
      <c r="E609" s="8">
        <v>4</v>
      </c>
    </row>
    <row r="610" spans="1:5" x14ac:dyDescent="0.25">
      <c r="A610" s="14">
        <f t="shared" si="9"/>
        <v>607</v>
      </c>
      <c r="B610" s="8" t="s">
        <v>339</v>
      </c>
      <c r="C610" s="12" t="s">
        <v>385</v>
      </c>
      <c r="D610" s="8"/>
      <c r="E610" s="8">
        <v>4</v>
      </c>
    </row>
    <row r="611" spans="1:5" x14ac:dyDescent="0.25">
      <c r="A611" s="14">
        <f t="shared" si="9"/>
        <v>608</v>
      </c>
      <c r="B611" s="8" t="s">
        <v>339</v>
      </c>
      <c r="C611" s="12" t="s">
        <v>386</v>
      </c>
      <c r="D611" s="8"/>
      <c r="E611" s="8">
        <v>4</v>
      </c>
    </row>
    <row r="612" spans="1:5" x14ac:dyDescent="0.25">
      <c r="A612" s="14">
        <f t="shared" si="9"/>
        <v>609</v>
      </c>
      <c r="B612" s="8" t="s">
        <v>339</v>
      </c>
      <c r="C612" s="12" t="s">
        <v>387</v>
      </c>
      <c r="D612" s="8"/>
      <c r="E612" s="8">
        <v>4</v>
      </c>
    </row>
    <row r="613" spans="1:5" x14ac:dyDescent="0.25">
      <c r="A613" s="14">
        <f t="shared" si="9"/>
        <v>610</v>
      </c>
      <c r="B613" s="8" t="s">
        <v>339</v>
      </c>
      <c r="C613" s="12" t="s">
        <v>388</v>
      </c>
      <c r="D613" s="8"/>
      <c r="E613" s="8">
        <v>4</v>
      </c>
    </row>
    <row r="614" spans="1:5" x14ac:dyDescent="0.25">
      <c r="A614" s="14">
        <f t="shared" si="9"/>
        <v>611</v>
      </c>
      <c r="B614" s="8" t="s">
        <v>339</v>
      </c>
      <c r="C614" s="12" t="s">
        <v>389</v>
      </c>
      <c r="D614" s="8"/>
      <c r="E614" s="8">
        <v>4</v>
      </c>
    </row>
    <row r="615" spans="1:5" x14ac:dyDescent="0.25">
      <c r="A615" s="14">
        <f t="shared" si="9"/>
        <v>612</v>
      </c>
      <c r="B615" s="8" t="s">
        <v>339</v>
      </c>
      <c r="C615" s="12" t="s">
        <v>390</v>
      </c>
      <c r="D615" s="8"/>
      <c r="E615" s="8">
        <v>4</v>
      </c>
    </row>
    <row r="616" spans="1:5" x14ac:dyDescent="0.25">
      <c r="A616" s="14">
        <f t="shared" si="9"/>
        <v>613</v>
      </c>
      <c r="B616" s="8" t="s">
        <v>339</v>
      </c>
      <c r="C616" s="12" t="s">
        <v>391</v>
      </c>
      <c r="D616" s="8"/>
      <c r="E616" s="8">
        <v>4</v>
      </c>
    </row>
    <row r="617" spans="1:5" x14ac:dyDescent="0.25">
      <c r="A617" s="14">
        <f t="shared" si="9"/>
        <v>614</v>
      </c>
      <c r="B617" s="8" t="s">
        <v>339</v>
      </c>
      <c r="C617" s="12" t="s">
        <v>392</v>
      </c>
      <c r="D617" s="8"/>
      <c r="E617" s="8">
        <v>4</v>
      </c>
    </row>
    <row r="618" spans="1:5" x14ac:dyDescent="0.25">
      <c r="A618" s="14">
        <f t="shared" si="9"/>
        <v>615</v>
      </c>
      <c r="B618" s="8" t="s">
        <v>339</v>
      </c>
      <c r="C618" s="12" t="s">
        <v>393</v>
      </c>
      <c r="D618" s="8"/>
      <c r="E618" s="8">
        <v>4</v>
      </c>
    </row>
    <row r="619" spans="1:5" x14ac:dyDescent="0.25">
      <c r="A619" s="14">
        <f t="shared" si="9"/>
        <v>616</v>
      </c>
      <c r="B619" s="8" t="s">
        <v>339</v>
      </c>
      <c r="C619" s="12" t="s">
        <v>394</v>
      </c>
      <c r="D619" s="8"/>
      <c r="E619" s="8">
        <v>4</v>
      </c>
    </row>
    <row r="620" spans="1:5" x14ac:dyDescent="0.25">
      <c r="A620" s="14">
        <f t="shared" si="9"/>
        <v>617</v>
      </c>
      <c r="B620" s="8" t="s">
        <v>339</v>
      </c>
      <c r="C620" s="12" t="s">
        <v>395</v>
      </c>
      <c r="D620" s="8"/>
      <c r="E620" s="8">
        <v>16</v>
      </c>
    </row>
    <row r="621" spans="1:5" x14ac:dyDescent="0.25">
      <c r="A621" s="14">
        <f t="shared" si="9"/>
        <v>618</v>
      </c>
      <c r="B621" s="8" t="s">
        <v>339</v>
      </c>
      <c r="C621" s="12" t="s">
        <v>396</v>
      </c>
      <c r="D621" s="8"/>
      <c r="E621" s="8">
        <v>2</v>
      </c>
    </row>
    <row r="622" spans="1:5" x14ac:dyDescent="0.25">
      <c r="A622" s="14">
        <f t="shared" si="9"/>
        <v>619</v>
      </c>
      <c r="B622" s="8" t="s">
        <v>339</v>
      </c>
      <c r="C622" s="12" t="s">
        <v>397</v>
      </c>
      <c r="D622" s="8"/>
      <c r="E622" s="8">
        <v>2</v>
      </c>
    </row>
    <row r="623" spans="1:5" x14ac:dyDescent="0.25">
      <c r="A623" s="14">
        <f t="shared" si="9"/>
        <v>620</v>
      </c>
      <c r="B623" s="8" t="s">
        <v>339</v>
      </c>
      <c r="C623" s="12" t="s">
        <v>398</v>
      </c>
      <c r="D623" s="8"/>
      <c r="E623" s="8">
        <v>40</v>
      </c>
    </row>
    <row r="624" spans="1:5" x14ac:dyDescent="0.25">
      <c r="A624" s="14">
        <f t="shared" si="9"/>
        <v>621</v>
      </c>
      <c r="B624" s="8" t="s">
        <v>339</v>
      </c>
      <c r="C624" s="12" t="s">
        <v>399</v>
      </c>
      <c r="D624" s="8"/>
      <c r="E624" s="8">
        <v>60</v>
      </c>
    </row>
    <row r="625" spans="1:5" x14ac:dyDescent="0.25">
      <c r="A625" s="14">
        <f t="shared" si="9"/>
        <v>622</v>
      </c>
      <c r="B625" s="8" t="s">
        <v>339</v>
      </c>
      <c r="C625" s="12" t="s">
        <v>400</v>
      </c>
      <c r="D625" s="8"/>
      <c r="E625" s="8">
        <v>4</v>
      </c>
    </row>
    <row r="626" spans="1:5" x14ac:dyDescent="0.25">
      <c r="A626" s="14">
        <f t="shared" si="9"/>
        <v>623</v>
      </c>
      <c r="B626" s="8" t="s">
        <v>339</v>
      </c>
      <c r="C626" s="12" t="s">
        <v>401</v>
      </c>
      <c r="D626" s="8"/>
      <c r="E626" s="8">
        <v>4</v>
      </c>
    </row>
    <row r="627" spans="1:5" x14ac:dyDescent="0.25">
      <c r="A627" s="14">
        <f t="shared" si="9"/>
        <v>624</v>
      </c>
      <c r="B627" s="8" t="s">
        <v>339</v>
      </c>
      <c r="C627" s="12" t="s">
        <v>402</v>
      </c>
      <c r="D627" s="8"/>
      <c r="E627" s="8">
        <v>75</v>
      </c>
    </row>
    <row r="628" spans="1:5" x14ac:dyDescent="0.25">
      <c r="A628" s="14">
        <f t="shared" si="9"/>
        <v>625</v>
      </c>
      <c r="B628" s="8" t="s">
        <v>339</v>
      </c>
      <c r="C628" s="12" t="s">
        <v>403</v>
      </c>
      <c r="D628" s="8"/>
      <c r="E628" s="8">
        <v>75</v>
      </c>
    </row>
    <row r="629" spans="1:5" x14ac:dyDescent="0.25">
      <c r="A629" s="14">
        <f t="shared" si="9"/>
        <v>626</v>
      </c>
      <c r="B629" s="8" t="s">
        <v>339</v>
      </c>
      <c r="C629" s="12" t="s">
        <v>404</v>
      </c>
      <c r="D629" s="8"/>
      <c r="E629" s="8">
        <v>4</v>
      </c>
    </row>
    <row r="630" spans="1:5" x14ac:dyDescent="0.25">
      <c r="A630" s="14">
        <f t="shared" si="9"/>
        <v>627</v>
      </c>
      <c r="B630" s="8" t="s">
        <v>339</v>
      </c>
      <c r="C630" s="12" t="s">
        <v>405</v>
      </c>
      <c r="D630" s="8"/>
      <c r="E630" s="8">
        <v>4</v>
      </c>
    </row>
    <row r="631" spans="1:5" x14ac:dyDescent="0.25">
      <c r="A631" s="14">
        <f t="shared" si="9"/>
        <v>628</v>
      </c>
      <c r="B631" s="8" t="s">
        <v>339</v>
      </c>
      <c r="C631" s="12" t="s">
        <v>406</v>
      </c>
      <c r="D631" s="8"/>
      <c r="E631" s="8">
        <v>4</v>
      </c>
    </row>
    <row r="632" spans="1:5" x14ac:dyDescent="0.25">
      <c r="A632" s="14">
        <f t="shared" si="9"/>
        <v>629</v>
      </c>
      <c r="B632" s="8" t="s">
        <v>339</v>
      </c>
      <c r="C632" s="12" t="s">
        <v>407</v>
      </c>
      <c r="D632" s="8"/>
      <c r="E632" s="8">
        <v>4</v>
      </c>
    </row>
    <row r="633" spans="1:5" x14ac:dyDescent="0.25">
      <c r="A633" s="14">
        <f t="shared" si="9"/>
        <v>630</v>
      </c>
      <c r="B633" s="8" t="s">
        <v>339</v>
      </c>
      <c r="C633" s="12" t="s">
        <v>408</v>
      </c>
      <c r="D633" s="8"/>
      <c r="E633" s="8">
        <v>75</v>
      </c>
    </row>
    <row r="634" spans="1:5" x14ac:dyDescent="0.25">
      <c r="A634" s="14">
        <f t="shared" si="9"/>
        <v>631</v>
      </c>
      <c r="B634" s="8" t="s">
        <v>339</v>
      </c>
      <c r="C634" s="12" t="s">
        <v>409</v>
      </c>
      <c r="D634" s="8"/>
      <c r="E634" s="8">
        <v>76</v>
      </c>
    </row>
    <row r="635" spans="1:5" x14ac:dyDescent="0.25">
      <c r="A635" s="14">
        <f t="shared" si="9"/>
        <v>632</v>
      </c>
      <c r="B635" s="8" t="s">
        <v>339</v>
      </c>
      <c r="C635" s="12" t="s">
        <v>410</v>
      </c>
      <c r="D635" s="8"/>
      <c r="E635" s="8">
        <v>60</v>
      </c>
    </row>
    <row r="636" spans="1:5" x14ac:dyDescent="0.25">
      <c r="A636" s="14">
        <f t="shared" si="9"/>
        <v>633</v>
      </c>
      <c r="B636" s="8" t="s">
        <v>339</v>
      </c>
      <c r="C636" s="12" t="s">
        <v>411</v>
      </c>
      <c r="D636" s="8"/>
      <c r="E636" s="8">
        <v>90</v>
      </c>
    </row>
    <row r="637" spans="1:5" x14ac:dyDescent="0.25">
      <c r="A637" s="14">
        <f t="shared" si="9"/>
        <v>634</v>
      </c>
      <c r="B637" s="8" t="s">
        <v>339</v>
      </c>
      <c r="C637" s="12" t="s">
        <v>412</v>
      </c>
      <c r="D637" s="8"/>
      <c r="E637" s="8">
        <v>18</v>
      </c>
    </row>
    <row r="638" spans="1:5" x14ac:dyDescent="0.25">
      <c r="A638" s="14">
        <f t="shared" si="9"/>
        <v>635</v>
      </c>
      <c r="B638" s="8" t="s">
        <v>339</v>
      </c>
      <c r="C638" s="12" t="s">
        <v>413</v>
      </c>
      <c r="D638" s="8"/>
      <c r="E638" s="8">
        <v>6</v>
      </c>
    </row>
    <row r="639" spans="1:5" x14ac:dyDescent="0.25">
      <c r="A639" s="14">
        <f t="shared" si="9"/>
        <v>636</v>
      </c>
      <c r="B639" s="8" t="s">
        <v>339</v>
      </c>
      <c r="C639" s="12" t="s">
        <v>414</v>
      </c>
      <c r="D639" s="8"/>
      <c r="E639" s="8">
        <v>4</v>
      </c>
    </row>
    <row r="640" spans="1:5" x14ac:dyDescent="0.25">
      <c r="A640" s="14">
        <f t="shared" si="9"/>
        <v>637</v>
      </c>
      <c r="B640" s="8" t="s">
        <v>339</v>
      </c>
      <c r="C640" s="12" t="s">
        <v>415</v>
      </c>
      <c r="D640" s="8"/>
      <c r="E640" s="8">
        <v>4</v>
      </c>
    </row>
    <row r="641" spans="1:5" x14ac:dyDescent="0.25">
      <c r="A641" s="14">
        <f t="shared" si="9"/>
        <v>638</v>
      </c>
      <c r="B641" s="8" t="s">
        <v>339</v>
      </c>
      <c r="C641" s="12" t="s">
        <v>416</v>
      </c>
      <c r="D641" s="8"/>
      <c r="E641" s="8">
        <v>80</v>
      </c>
    </row>
    <row r="642" spans="1:5" x14ac:dyDescent="0.25">
      <c r="A642" s="14">
        <f t="shared" si="9"/>
        <v>639</v>
      </c>
      <c r="B642" s="8" t="s">
        <v>339</v>
      </c>
      <c r="C642" s="12" t="s">
        <v>417</v>
      </c>
      <c r="D642" s="8"/>
      <c r="E642" s="8">
        <v>4</v>
      </c>
    </row>
    <row r="643" spans="1:5" x14ac:dyDescent="0.25">
      <c r="A643" s="14">
        <f t="shared" si="9"/>
        <v>640</v>
      </c>
      <c r="B643" s="8" t="s">
        <v>339</v>
      </c>
      <c r="C643" s="12" t="s">
        <v>418</v>
      </c>
      <c r="D643" s="8"/>
      <c r="E643" s="8">
        <v>3</v>
      </c>
    </row>
    <row r="644" spans="1:5" x14ac:dyDescent="0.25">
      <c r="A644" s="14">
        <f t="shared" si="9"/>
        <v>641</v>
      </c>
      <c r="B644" s="8" t="s">
        <v>339</v>
      </c>
      <c r="C644" s="12" t="s">
        <v>419</v>
      </c>
      <c r="D644" s="8"/>
      <c r="E644" s="8">
        <v>2</v>
      </c>
    </row>
    <row r="645" spans="1:5" x14ac:dyDescent="0.25">
      <c r="A645" s="14">
        <f t="shared" ref="A645:A656" si="10">A644+1</f>
        <v>642</v>
      </c>
      <c r="B645" s="8" t="s">
        <v>339</v>
      </c>
      <c r="C645" s="12" t="s">
        <v>420</v>
      </c>
      <c r="D645" s="8"/>
      <c r="E645" s="8">
        <v>2</v>
      </c>
    </row>
    <row r="646" spans="1:5" x14ac:dyDescent="0.25">
      <c r="A646" s="14">
        <f t="shared" si="10"/>
        <v>643</v>
      </c>
      <c r="B646" s="8" t="s">
        <v>421</v>
      </c>
      <c r="C646" s="12" t="s">
        <v>422</v>
      </c>
      <c r="D646" s="8"/>
      <c r="E646" s="8">
        <v>75</v>
      </c>
    </row>
    <row r="647" spans="1:5" x14ac:dyDescent="0.25">
      <c r="A647" s="14">
        <f t="shared" si="10"/>
        <v>644</v>
      </c>
      <c r="B647" s="8" t="s">
        <v>421</v>
      </c>
      <c r="C647" s="12" t="s">
        <v>423</v>
      </c>
      <c r="D647" s="8"/>
      <c r="E647" s="8">
        <v>100</v>
      </c>
    </row>
    <row r="648" spans="1:5" x14ac:dyDescent="0.25">
      <c r="A648" s="14">
        <f t="shared" si="10"/>
        <v>645</v>
      </c>
      <c r="B648" s="9" t="s">
        <v>424</v>
      </c>
      <c r="C648" s="12" t="s">
        <v>20</v>
      </c>
      <c r="D648" s="9"/>
      <c r="E648" s="9">
        <v>100</v>
      </c>
    </row>
    <row r="649" spans="1:5" x14ac:dyDescent="0.25">
      <c r="A649" s="14">
        <f t="shared" si="10"/>
        <v>646</v>
      </c>
      <c r="B649" s="9" t="s">
        <v>424</v>
      </c>
      <c r="C649" s="12" t="s">
        <v>34</v>
      </c>
      <c r="D649" s="9"/>
      <c r="E649" s="9">
        <v>100</v>
      </c>
    </row>
    <row r="650" spans="1:5" x14ac:dyDescent="0.25">
      <c r="A650" s="14">
        <f t="shared" si="10"/>
        <v>647</v>
      </c>
      <c r="B650" s="9" t="s">
        <v>424</v>
      </c>
      <c r="C650" s="12" t="s">
        <v>14</v>
      </c>
      <c r="D650" s="9"/>
      <c r="E650" s="9">
        <v>4</v>
      </c>
    </row>
    <row r="651" spans="1:5" x14ac:dyDescent="0.25">
      <c r="A651" s="14">
        <f t="shared" si="10"/>
        <v>648</v>
      </c>
      <c r="B651" s="9" t="s">
        <v>424</v>
      </c>
      <c r="C651" s="12">
        <v>6</v>
      </c>
      <c r="D651" s="9"/>
      <c r="E651" s="9">
        <v>2</v>
      </c>
    </row>
    <row r="652" spans="1:5" x14ac:dyDescent="0.25">
      <c r="A652" s="14">
        <f t="shared" si="10"/>
        <v>649</v>
      </c>
      <c r="B652" s="9" t="s">
        <v>424</v>
      </c>
      <c r="C652" s="12" t="s">
        <v>45</v>
      </c>
      <c r="D652" s="9"/>
      <c r="E652" s="9">
        <v>2</v>
      </c>
    </row>
    <row r="653" spans="1:5" x14ac:dyDescent="0.25">
      <c r="A653" s="14">
        <f t="shared" si="10"/>
        <v>650</v>
      </c>
      <c r="B653" s="9" t="s">
        <v>424</v>
      </c>
      <c r="C653" s="12" t="s">
        <v>42</v>
      </c>
      <c r="D653" s="9"/>
      <c r="E653" s="9">
        <v>4</v>
      </c>
    </row>
    <row r="654" spans="1:5" x14ac:dyDescent="0.25">
      <c r="A654" s="14">
        <f t="shared" si="10"/>
        <v>651</v>
      </c>
      <c r="B654" s="9" t="s">
        <v>424</v>
      </c>
      <c r="C654" s="12" t="s">
        <v>71</v>
      </c>
      <c r="D654" s="9"/>
      <c r="E654" s="9">
        <v>3</v>
      </c>
    </row>
    <row r="655" spans="1:5" x14ac:dyDescent="0.25">
      <c r="A655" s="14">
        <f t="shared" si="10"/>
        <v>652</v>
      </c>
      <c r="B655" s="9" t="s">
        <v>424</v>
      </c>
      <c r="C655" s="12" t="s">
        <v>37</v>
      </c>
      <c r="D655" s="9"/>
      <c r="E655" s="9">
        <v>4</v>
      </c>
    </row>
    <row r="656" spans="1:5" x14ac:dyDescent="0.25">
      <c r="A656" s="14">
        <f t="shared" si="10"/>
        <v>653</v>
      </c>
      <c r="B656" s="9" t="s">
        <v>424</v>
      </c>
      <c r="C656" s="12" t="s">
        <v>22</v>
      </c>
      <c r="D656" s="9"/>
      <c r="E656" s="9">
        <v>8</v>
      </c>
    </row>
    <row r="657" spans="1:5" s="18" customFormat="1" ht="12.75" x14ac:dyDescent="0.2">
      <c r="C657" s="37"/>
    </row>
    <row r="658" spans="1:5" s="18" customFormat="1" ht="12.75" x14ac:dyDescent="0.2">
      <c r="C658" s="37"/>
    </row>
    <row r="659" spans="1:5" s="20" customFormat="1" ht="12.75" x14ac:dyDescent="0.2">
      <c r="C659" s="38"/>
    </row>
    <row r="660" spans="1:5" s="18" customFormat="1" ht="12.75" x14ac:dyDescent="0.2">
      <c r="C660" s="37"/>
      <c r="E660" s="21"/>
    </row>
    <row r="661" spans="1:5" s="18" customFormat="1" ht="12.75" x14ac:dyDescent="0.2">
      <c r="C661" s="37"/>
      <c r="E661" s="21"/>
    </row>
    <row r="662" spans="1:5" s="17" customFormat="1" x14ac:dyDescent="0.25">
      <c r="A662" s="28"/>
      <c r="B662" s="23"/>
      <c r="C662" s="27"/>
      <c r="D662" s="23"/>
      <c r="E662" s="26"/>
    </row>
    <row r="663" spans="1:5" s="17" customFormat="1" x14ac:dyDescent="0.25">
      <c r="A663" s="28"/>
      <c r="C663" s="27"/>
      <c r="D663" s="23"/>
      <c r="E663" s="26"/>
    </row>
    <row r="664" spans="1:5" s="17" customFormat="1" x14ac:dyDescent="0.25">
      <c r="A664" s="28"/>
      <c r="B664" s="24"/>
      <c r="C664" s="27"/>
      <c r="D664" s="23"/>
      <c r="E664" s="26"/>
    </row>
    <row r="665" spans="1:5" s="17" customFormat="1" x14ac:dyDescent="0.25">
      <c r="A665" s="28"/>
      <c r="B665" s="23"/>
      <c r="C665" s="27"/>
      <c r="D665" s="23"/>
      <c r="E665" s="26"/>
    </row>
    <row r="666" spans="1:5" s="17" customFormat="1" x14ac:dyDescent="0.25">
      <c r="A666" s="28"/>
      <c r="B666" s="23"/>
      <c r="C666" s="27"/>
      <c r="D666" s="23"/>
      <c r="E666" s="26"/>
    </row>
    <row r="667" spans="1:5" s="17" customFormat="1" x14ac:dyDescent="0.25">
      <c r="A667" s="28"/>
      <c r="B667" s="23"/>
      <c r="C667" s="27"/>
      <c r="D667" s="23"/>
      <c r="E667" s="26"/>
    </row>
    <row r="668" spans="1:5" s="17" customFormat="1" x14ac:dyDescent="0.25">
      <c r="A668" s="28"/>
      <c r="B668" s="23"/>
      <c r="C668" s="27"/>
      <c r="D668" s="23"/>
      <c r="E668" s="26"/>
    </row>
    <row r="669" spans="1:5" s="18" customFormat="1" ht="12.75" x14ac:dyDescent="0.2">
      <c r="B669" s="19"/>
      <c r="C669" s="37"/>
      <c r="E669" s="29"/>
    </row>
    <row r="670" spans="1:5" s="18" customFormat="1" ht="12.75" x14ac:dyDescent="0.2">
      <c r="B670" s="19"/>
      <c r="C670" s="37"/>
      <c r="E670" s="30"/>
    </row>
    <row r="671" spans="1:5" s="18" customFormat="1" ht="12.75" x14ac:dyDescent="0.2">
      <c r="B671" s="19"/>
      <c r="C671" s="37"/>
      <c r="E671" s="30"/>
    </row>
    <row r="672" spans="1:5" s="17" customFormat="1" x14ac:dyDescent="0.25">
      <c r="A672" s="28"/>
      <c r="B672" s="23"/>
      <c r="C672" s="27"/>
      <c r="D672" s="23"/>
      <c r="E672" s="23"/>
    </row>
    <row r="673" spans="1:5" s="17" customFormat="1" x14ac:dyDescent="0.25">
      <c r="A673" s="28"/>
      <c r="B673" s="24"/>
      <c r="C673" s="27"/>
      <c r="D673" s="23"/>
      <c r="E673" s="31"/>
    </row>
    <row r="674" spans="1:5" s="17" customFormat="1" x14ac:dyDescent="0.25">
      <c r="A674" s="28"/>
      <c r="B674" s="23"/>
      <c r="C674" s="27"/>
      <c r="D674" s="23"/>
      <c r="E674" s="31"/>
    </row>
    <row r="675" spans="1:5" s="17" customFormat="1" x14ac:dyDescent="0.25">
      <c r="A675" s="28"/>
      <c r="B675" s="23"/>
      <c r="C675" s="27"/>
      <c r="D675" s="23"/>
      <c r="E675" s="32"/>
    </row>
    <row r="676" spans="1:5" s="17" customFormat="1" x14ac:dyDescent="0.25">
      <c r="A676" s="28"/>
      <c r="B676" s="23"/>
      <c r="C676" s="27"/>
      <c r="D676" s="23"/>
      <c r="E676" s="33"/>
    </row>
    <row r="677" spans="1:5" s="17" customFormat="1" x14ac:dyDescent="0.25">
      <c r="A677" s="28"/>
      <c r="B677" s="23"/>
      <c r="C677" s="27"/>
      <c r="D677" s="23"/>
      <c r="E677" s="33"/>
    </row>
    <row r="678" spans="1:5" s="17" customFormat="1" x14ac:dyDescent="0.25">
      <c r="A678" s="28"/>
      <c r="B678" s="23"/>
      <c r="C678" s="27"/>
      <c r="D678" s="23"/>
      <c r="E678" s="33"/>
    </row>
    <row r="679" spans="1:5" s="17" customFormat="1" x14ac:dyDescent="0.25">
      <c r="A679" s="28"/>
      <c r="B679" s="23"/>
      <c r="C679" s="27"/>
      <c r="D679" s="23"/>
      <c r="E679" s="33"/>
    </row>
    <row r="680" spans="1:5" s="17" customFormat="1" x14ac:dyDescent="0.25">
      <c r="A680" s="28"/>
      <c r="B680" s="23"/>
      <c r="C680" s="27"/>
      <c r="D680" s="23"/>
      <c r="E680" s="33"/>
    </row>
    <row r="681" spans="1:5" s="17" customFormat="1" x14ac:dyDescent="0.25">
      <c r="A681" s="28"/>
      <c r="B681" s="23"/>
      <c r="C681" s="27"/>
      <c r="D681" s="23"/>
      <c r="E681" s="33"/>
    </row>
    <row r="682" spans="1:5" s="17" customFormat="1" x14ac:dyDescent="0.25">
      <c r="A682" s="28"/>
      <c r="B682" s="23"/>
      <c r="C682" s="27"/>
      <c r="D682" s="23"/>
      <c r="E682" s="33"/>
    </row>
    <row r="683" spans="1:5" s="17" customFormat="1" x14ac:dyDescent="0.25">
      <c r="A683" s="28"/>
      <c r="B683" s="23"/>
      <c r="C683" s="27"/>
      <c r="D683" s="23"/>
      <c r="E683" s="33"/>
    </row>
    <row r="684" spans="1:5" s="17" customFormat="1" x14ac:dyDescent="0.25">
      <c r="A684" s="28"/>
      <c r="B684" s="23"/>
      <c r="C684" s="27"/>
      <c r="D684" s="23"/>
      <c r="E684" s="33"/>
    </row>
    <row r="685" spans="1:5" s="15" customFormat="1" x14ac:dyDescent="0.25">
      <c r="A685" s="35"/>
      <c r="C685" s="27"/>
      <c r="E685" s="36"/>
    </row>
    <row r="686" spans="1:5" s="15" customFormat="1" x14ac:dyDescent="0.25">
      <c r="A686" s="35"/>
      <c r="C686" s="27"/>
      <c r="E686" s="36"/>
    </row>
    <row r="687" spans="1:5" s="15" customFormat="1" x14ac:dyDescent="0.25">
      <c r="A687" s="35"/>
      <c r="C687" s="27"/>
      <c r="E687" s="36"/>
    </row>
    <row r="688" spans="1:5" s="15" customFormat="1" x14ac:dyDescent="0.25">
      <c r="A688" s="35"/>
      <c r="C688" s="27"/>
      <c r="E688" s="36"/>
    </row>
    <row r="689" spans="1:5" s="15" customFormat="1" x14ac:dyDescent="0.25">
      <c r="A689" s="35"/>
      <c r="C689" s="27"/>
      <c r="E689" s="36"/>
    </row>
    <row r="690" spans="1:5" s="15" customFormat="1" x14ac:dyDescent="0.25">
      <c r="A690" s="35"/>
      <c r="C690" s="27"/>
      <c r="E690" s="36"/>
    </row>
    <row r="691" spans="1:5" s="15" customFormat="1" x14ac:dyDescent="0.25">
      <c r="A691" s="35"/>
      <c r="C691" s="27"/>
      <c r="E691" s="36"/>
    </row>
    <row r="692" spans="1:5" s="15" customFormat="1" x14ac:dyDescent="0.25">
      <c r="A692" s="35"/>
      <c r="C692" s="27"/>
      <c r="E692" s="36"/>
    </row>
    <row r="693" spans="1:5" s="15" customFormat="1" x14ac:dyDescent="0.25">
      <c r="A693" s="35"/>
      <c r="C693" s="27"/>
      <c r="E693" s="36"/>
    </row>
    <row r="694" spans="1:5" s="15" customFormat="1" x14ac:dyDescent="0.25">
      <c r="A694" s="35"/>
      <c r="C694" s="27"/>
      <c r="E694" s="36"/>
    </row>
    <row r="695" spans="1:5" s="15" customFormat="1" x14ac:dyDescent="0.25">
      <c r="A695" s="35"/>
      <c r="C695" s="27"/>
      <c r="E695" s="36"/>
    </row>
    <row r="696" spans="1:5" s="15" customFormat="1" x14ac:dyDescent="0.25">
      <c r="A696" s="35"/>
      <c r="C696" s="27"/>
      <c r="E696" s="36"/>
    </row>
    <row r="697" spans="1:5" s="15" customFormat="1" x14ac:dyDescent="0.25">
      <c r="A697" s="35"/>
      <c r="C697" s="27"/>
      <c r="E697" s="36"/>
    </row>
    <row r="698" spans="1:5" s="15" customFormat="1" x14ac:dyDescent="0.25">
      <c r="A698" s="35"/>
      <c r="C698" s="27"/>
      <c r="E698" s="36"/>
    </row>
    <row r="699" spans="1:5" s="15" customFormat="1" x14ac:dyDescent="0.25">
      <c r="A699" s="35"/>
      <c r="C699" s="27"/>
      <c r="E699" s="36"/>
    </row>
    <row r="700" spans="1:5" s="15" customFormat="1" x14ac:dyDescent="0.25">
      <c r="A700" s="35"/>
      <c r="C700" s="27"/>
      <c r="E700" s="36"/>
    </row>
    <row r="701" spans="1:5" s="15" customFormat="1" x14ac:dyDescent="0.25">
      <c r="A701" s="35"/>
      <c r="C701" s="27"/>
      <c r="E701" s="36"/>
    </row>
    <row r="702" spans="1:5" s="15" customFormat="1" x14ac:dyDescent="0.25">
      <c r="A702" s="35"/>
      <c r="C702" s="27"/>
      <c r="E702" s="36"/>
    </row>
    <row r="703" spans="1:5" s="15" customFormat="1" x14ac:dyDescent="0.25">
      <c r="A703" s="35"/>
      <c r="C703" s="27"/>
      <c r="E703" s="36"/>
    </row>
    <row r="704" spans="1:5" s="15" customFormat="1" x14ac:dyDescent="0.25">
      <c r="A704" s="35"/>
      <c r="C704" s="27"/>
      <c r="E704" s="36"/>
    </row>
    <row r="705" spans="1:5" s="15" customFormat="1" x14ac:dyDescent="0.25">
      <c r="A705" s="35"/>
      <c r="C705" s="27"/>
      <c r="E705" s="36"/>
    </row>
    <row r="706" spans="1:5" s="15" customFormat="1" x14ac:dyDescent="0.25">
      <c r="A706" s="35"/>
      <c r="C706" s="27"/>
      <c r="E706" s="36"/>
    </row>
    <row r="707" spans="1:5" s="15" customFormat="1" x14ac:dyDescent="0.25">
      <c r="A707" s="35"/>
      <c r="C707" s="27"/>
      <c r="E707" s="36"/>
    </row>
    <row r="708" spans="1:5" s="3" customFormat="1" x14ac:dyDescent="0.25">
      <c r="A708" s="34"/>
      <c r="C708" s="27"/>
      <c r="E708" s="36"/>
    </row>
    <row r="709" spans="1:5" s="3" customFormat="1" x14ac:dyDescent="0.25">
      <c r="A709" s="34"/>
      <c r="C709" s="27"/>
      <c r="E709" s="36"/>
    </row>
    <row r="710" spans="1:5" s="3" customFormat="1" x14ac:dyDescent="0.25">
      <c r="A710" s="34"/>
      <c r="C710" s="27"/>
      <c r="E710" s="36"/>
    </row>
    <row r="711" spans="1:5" x14ac:dyDescent="0.25">
      <c r="B711" s="22"/>
      <c r="D711" s="22"/>
      <c r="E711" s="22"/>
    </row>
    <row r="712" spans="1:5" x14ac:dyDescent="0.25">
      <c r="B712" s="22"/>
      <c r="D712" s="22"/>
      <c r="E712" s="22"/>
    </row>
    <row r="713" spans="1:5" s="17" customFormat="1" x14ac:dyDescent="0.25">
      <c r="A713" s="28"/>
      <c r="B713" s="23"/>
      <c r="C713" s="27"/>
      <c r="D713" s="23"/>
      <c r="E713" s="23"/>
    </row>
    <row r="714" spans="1:5" s="17" customFormat="1" x14ac:dyDescent="0.25">
      <c r="A714" s="28"/>
      <c r="C714" s="27"/>
      <c r="D714" s="23"/>
      <c r="E714" s="23"/>
    </row>
    <row r="715" spans="1:5" s="17" customFormat="1" x14ac:dyDescent="0.25">
      <c r="A715" s="28"/>
      <c r="C715" s="27"/>
      <c r="D715" s="23"/>
      <c r="E715" s="23"/>
    </row>
    <row r="716" spans="1:5" s="17" customFormat="1" x14ac:dyDescent="0.25">
      <c r="A716" s="28"/>
      <c r="C716" s="27"/>
      <c r="D716" s="23"/>
      <c r="E716" s="23"/>
    </row>
    <row r="717" spans="1:5" s="17" customFormat="1" x14ac:dyDescent="0.25">
      <c r="A717" s="28"/>
      <c r="C717" s="27"/>
      <c r="D717" s="23"/>
      <c r="E717" s="23"/>
    </row>
    <row r="718" spans="1:5" s="17" customFormat="1" x14ac:dyDescent="0.25">
      <c r="A718" s="28"/>
      <c r="C718" s="27"/>
      <c r="D718" s="23"/>
      <c r="E718" s="23"/>
    </row>
    <row r="719" spans="1:5" s="17" customFormat="1" x14ac:dyDescent="0.25">
      <c r="A719" s="28"/>
      <c r="C719" s="27"/>
      <c r="D719" s="23"/>
      <c r="E719" s="23"/>
    </row>
    <row r="720" spans="1:5" s="17" customFormat="1" x14ac:dyDescent="0.25">
      <c r="A720" s="28"/>
      <c r="B720" s="23"/>
      <c r="C720" s="27"/>
      <c r="D720" s="23"/>
      <c r="E720" s="23"/>
    </row>
    <row r="721" spans="1:5" s="17" customFormat="1" x14ac:dyDescent="0.25">
      <c r="A721" s="28"/>
      <c r="B721" s="23"/>
      <c r="C721" s="27"/>
      <c r="D721" s="23"/>
      <c r="E721" s="23"/>
    </row>
    <row r="722" spans="1:5" s="17" customFormat="1" x14ac:dyDescent="0.25">
      <c r="A722" s="28"/>
      <c r="B722" s="23"/>
      <c r="C722" s="27"/>
      <c r="D722" s="23"/>
      <c r="E722" s="23"/>
    </row>
    <row r="723" spans="1:5" s="17" customFormat="1" x14ac:dyDescent="0.25">
      <c r="A723" s="28"/>
      <c r="B723" s="23"/>
      <c r="C723" s="27"/>
      <c r="D723" s="23"/>
      <c r="E723" s="23"/>
    </row>
    <row r="724" spans="1:5" s="17" customFormat="1" x14ac:dyDescent="0.25">
      <c r="A724" s="28"/>
      <c r="B724" s="23"/>
      <c r="C724" s="27"/>
      <c r="D724" s="23"/>
      <c r="E724" s="23"/>
    </row>
    <row r="725" spans="1:5" s="17" customFormat="1" x14ac:dyDescent="0.25">
      <c r="A725" s="28"/>
      <c r="B725" s="23"/>
      <c r="C725" s="27"/>
      <c r="D725" s="23"/>
      <c r="E725" s="23"/>
    </row>
    <row r="726" spans="1:5" s="18" customFormat="1" ht="12.75" x14ac:dyDescent="0.2">
      <c r="C726" s="37"/>
    </row>
    <row r="727" spans="1:5" s="18" customFormat="1" ht="12.75" x14ac:dyDescent="0.2">
      <c r="C727" s="37"/>
    </row>
    <row r="728" spans="1:5" s="18" customFormat="1" ht="12.75" x14ac:dyDescent="0.2">
      <c r="C728" s="37"/>
    </row>
    <row r="729" spans="1:5" s="18" customFormat="1" ht="12.75" x14ac:dyDescent="0.2">
      <c r="C729" s="37"/>
    </row>
    <row r="730" spans="1:5" s="18" customFormat="1" ht="12.75" x14ac:dyDescent="0.2">
      <c r="C730" s="37"/>
    </row>
    <row r="731" spans="1:5" s="18" customFormat="1" ht="12.75" x14ac:dyDescent="0.2">
      <c r="C731" s="37"/>
    </row>
    <row r="732" spans="1:5" s="17" customFormat="1" x14ac:dyDescent="0.25">
      <c r="A732" s="28"/>
      <c r="B732" s="23"/>
      <c r="C732" s="27"/>
      <c r="D732" s="23"/>
      <c r="E732" s="23"/>
    </row>
    <row r="733" spans="1:5" s="17" customFormat="1" x14ac:dyDescent="0.25">
      <c r="A733" s="28"/>
      <c r="B733" s="23"/>
      <c r="C733" s="27"/>
      <c r="D733" s="23"/>
      <c r="E733" s="23"/>
    </row>
    <row r="734" spans="1:5" s="17" customFormat="1" x14ac:dyDescent="0.25">
      <c r="A734" s="28"/>
      <c r="B734" s="23"/>
      <c r="C734" s="27"/>
      <c r="D734" s="23"/>
      <c r="E734" s="23"/>
    </row>
    <row r="735" spans="1:5" s="17" customFormat="1" x14ac:dyDescent="0.25">
      <c r="A735" s="28"/>
      <c r="B735" s="23"/>
      <c r="C735" s="27"/>
      <c r="D735" s="23"/>
      <c r="E735" s="23"/>
    </row>
    <row r="736" spans="1:5" s="17" customFormat="1" x14ac:dyDescent="0.25">
      <c r="A736" s="28"/>
      <c r="B736" s="23"/>
      <c r="C736" s="27"/>
      <c r="D736" s="23"/>
      <c r="E736" s="23"/>
    </row>
    <row r="737" spans="1:5" s="17" customFormat="1" x14ac:dyDescent="0.25">
      <c r="A737" s="28"/>
      <c r="B737" s="23"/>
      <c r="C737" s="27"/>
      <c r="D737" s="23"/>
      <c r="E737" s="23"/>
    </row>
    <row r="738" spans="1:5" s="18" customFormat="1" ht="12.75" x14ac:dyDescent="0.2">
      <c r="C738" s="37"/>
    </row>
    <row r="739" spans="1:5" s="18" customFormat="1" ht="12.75" x14ac:dyDescent="0.2">
      <c r="C739" s="37"/>
    </row>
    <row r="740" spans="1:5" s="18" customFormat="1" ht="12.75" x14ac:dyDescent="0.2">
      <c r="C740" s="37"/>
    </row>
    <row r="741" spans="1:5" s="18" customFormat="1" ht="12.75" x14ac:dyDescent="0.2">
      <c r="C741" s="37"/>
    </row>
    <row r="742" spans="1:5" s="18" customFormat="1" ht="12.75" x14ac:dyDescent="0.2">
      <c r="C742" s="37"/>
    </row>
    <row r="743" spans="1:5" s="18" customFormat="1" ht="12" customHeight="1" x14ac:dyDescent="0.2">
      <c r="C743" s="37"/>
    </row>
    <row r="744" spans="1:5" s="18" customFormat="1" ht="12.75" x14ac:dyDescent="0.2">
      <c r="C744" s="37"/>
    </row>
    <row r="745" spans="1:5" s="20" customFormat="1" ht="12.75" x14ac:dyDescent="0.2">
      <c r="C745" s="38"/>
    </row>
    <row r="746" spans="1:5" s="20" customFormat="1" ht="12.75" x14ac:dyDescent="0.2">
      <c r="C746" s="38"/>
    </row>
    <row r="747" spans="1:5" s="20" customFormat="1" ht="12.75" x14ac:dyDescent="0.2">
      <c r="C747" s="38"/>
    </row>
    <row r="748" spans="1:5" s="20" customFormat="1" ht="12.75" x14ac:dyDescent="0.2">
      <c r="C748" s="38"/>
    </row>
    <row r="749" spans="1:5" s="23" customFormat="1" x14ac:dyDescent="0.25">
      <c r="A749" s="28"/>
      <c r="B749" s="20"/>
      <c r="C749" s="27"/>
    </row>
    <row r="750" spans="1:5" s="23" customFormat="1" x14ac:dyDescent="0.25">
      <c r="A750" s="28"/>
      <c r="B750" s="20"/>
      <c r="C750" s="27"/>
    </row>
    <row r="751" spans="1:5" s="22" customFormat="1" x14ac:dyDescent="0.25">
      <c r="A751" s="25"/>
      <c r="B751" s="20"/>
      <c r="C751" s="27"/>
    </row>
    <row r="752" spans="1:5" s="22" customFormat="1" x14ac:dyDescent="0.25">
      <c r="A752" s="25"/>
      <c r="C752" s="27"/>
    </row>
    <row r="753" spans="1:3" s="22" customFormat="1" x14ac:dyDescent="0.25">
      <c r="A753" s="25"/>
      <c r="C753" s="27"/>
    </row>
    <row r="754" spans="1:3" s="22" customFormat="1" x14ac:dyDescent="0.25">
      <c r="A754" s="25"/>
      <c r="C754" s="27"/>
    </row>
    <row r="755" spans="1:3" s="22" customFormat="1" x14ac:dyDescent="0.25">
      <c r="A755" s="25"/>
      <c r="C755" s="27"/>
    </row>
    <row r="756" spans="1:3" s="22" customFormat="1" x14ac:dyDescent="0.25">
      <c r="A756" s="25"/>
      <c r="B756" s="39"/>
      <c r="C756" s="27"/>
    </row>
    <row r="757" spans="1:3" s="22" customFormat="1" x14ac:dyDescent="0.25">
      <c r="A757" s="25"/>
      <c r="B757" s="39"/>
      <c r="C757" s="27"/>
    </row>
    <row r="758" spans="1:3" s="22" customFormat="1" x14ac:dyDescent="0.25">
      <c r="A758" s="25"/>
      <c r="B758" s="39"/>
      <c r="C758" s="27"/>
    </row>
    <row r="759" spans="1:3" s="22" customFormat="1" x14ac:dyDescent="0.25">
      <c r="A759" s="25"/>
      <c r="B759" s="39"/>
      <c r="C759" s="27"/>
    </row>
    <row r="760" spans="1:3" s="22" customFormat="1" x14ac:dyDescent="0.25">
      <c r="A760" s="25"/>
      <c r="C760" s="27"/>
    </row>
    <row r="761" spans="1:3" s="22" customFormat="1" x14ac:dyDescent="0.25">
      <c r="A761" s="25"/>
      <c r="C761" s="27"/>
    </row>
    <row r="762" spans="1:3" s="22" customFormat="1" x14ac:dyDescent="0.25">
      <c r="A762" s="25"/>
      <c r="C762" s="27"/>
    </row>
    <row r="763" spans="1:3" s="22" customFormat="1" x14ac:dyDescent="0.25">
      <c r="A763" s="25"/>
      <c r="C763" s="27"/>
    </row>
    <row r="764" spans="1:3" s="22" customFormat="1" x14ac:dyDescent="0.25">
      <c r="A764" s="25"/>
      <c r="C764" s="27"/>
    </row>
    <row r="782" spans="1:5" x14ac:dyDescent="0.25">
      <c r="A782" s="48"/>
      <c r="B782" s="17"/>
      <c r="D782" s="17"/>
      <c r="E782" s="1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2017-05-04T12:59:07Z</dcterms:modified>
</cp:coreProperties>
</file>